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\SVKPK - Dodávka audiovizuální techniky\dokumentace\"/>
    </mc:Choice>
  </mc:AlternateContent>
  <bookViews>
    <workbookView xWindow="0" yWindow="0" windowWidth="28800" windowHeight="12225" tabRatio="971"/>
  </bookViews>
  <sheets>
    <sheet name="AV" sheetId="34" r:id="rId1"/>
  </sheets>
  <definedNames>
    <definedName name="_xlnm.Print_Area" localSheetId="0">AV!$A$1:$G$69</definedName>
  </definedNames>
  <calcPr calcId="152511"/>
</workbook>
</file>

<file path=xl/calcChain.xml><?xml version="1.0" encoding="utf-8"?>
<calcChain xmlns="http://schemas.openxmlformats.org/spreadsheetml/2006/main">
  <c r="G40" i="34" l="1"/>
  <c r="G41" i="34"/>
  <c r="G42" i="34"/>
  <c r="G43" i="34"/>
  <c r="G44" i="34"/>
  <c r="G45" i="34"/>
  <c r="G46" i="34"/>
  <c r="G47" i="34"/>
  <c r="G48" i="34"/>
  <c r="G49" i="34"/>
  <c r="G50" i="34"/>
  <c r="G51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25" i="34"/>
  <c r="G22" i="34"/>
  <c r="G23" i="34"/>
  <c r="G21" i="34"/>
  <c r="G17" i="34"/>
  <c r="G18" i="34"/>
  <c r="G19" i="34"/>
  <c r="G16" i="34"/>
  <c r="UPF50" i="34" l="1"/>
  <c r="UOX50" i="34"/>
  <c r="UOP50" i="34"/>
  <c r="UOH50" i="34"/>
  <c r="UNZ50" i="34"/>
  <c r="UNR50" i="34"/>
  <c r="UNJ50" i="34"/>
  <c r="UNB50" i="34"/>
  <c r="UMT50" i="34"/>
  <c r="UML50" i="34"/>
  <c r="UMD50" i="34"/>
  <c r="ULV50" i="34"/>
  <c r="ULN50" i="34"/>
  <c r="ULF50" i="34"/>
  <c r="UKX50" i="34"/>
  <c r="UKP50" i="34"/>
  <c r="UKH50" i="34"/>
  <c r="UJZ50" i="34"/>
  <c r="UJR50" i="34"/>
  <c r="UJJ50" i="34"/>
  <c r="UJB50" i="34"/>
  <c r="UIT50" i="34"/>
  <c r="UIL50" i="34"/>
  <c r="UID50" i="34"/>
  <c r="UHV50" i="34"/>
  <c r="UHN50" i="34"/>
  <c r="UHF50" i="34"/>
  <c r="UGX50" i="34"/>
  <c r="UGP50" i="34"/>
  <c r="UGH50" i="34"/>
  <c r="UFZ50" i="34"/>
  <c r="UFR50" i="34"/>
  <c r="UFJ50" i="34"/>
  <c r="UFB50" i="34"/>
  <c r="UET50" i="34"/>
  <c r="UEL50" i="34"/>
  <c r="UED50" i="34"/>
  <c r="UDV50" i="34"/>
  <c r="UDN50" i="34"/>
  <c r="UDF50" i="34"/>
  <c r="UCX50" i="34"/>
  <c r="UCP50" i="34"/>
  <c r="UCH50" i="34"/>
  <c r="UBZ50" i="34"/>
  <c r="UBR50" i="34"/>
  <c r="UBJ50" i="34"/>
  <c r="UBB50" i="34"/>
  <c r="UAT50" i="34"/>
  <c r="UAL50" i="34"/>
  <c r="UAD50" i="34"/>
  <c r="TZV50" i="34"/>
  <c r="TZN50" i="34"/>
  <c r="TZF50" i="34"/>
  <c r="TYX50" i="34"/>
  <c r="TYP50" i="34"/>
  <c r="TYH50" i="34"/>
  <c r="TXZ50" i="34"/>
  <c r="TXR50" i="34"/>
  <c r="TXJ50" i="34"/>
  <c r="TXB50" i="34"/>
  <c r="TWT50" i="34"/>
  <c r="TWL50" i="34"/>
  <c r="TWD50" i="34"/>
  <c r="TVV50" i="34"/>
  <c r="TVN50" i="34"/>
  <c r="TVF50" i="34"/>
  <c r="TUX50" i="34"/>
  <c r="TUP50" i="34"/>
  <c r="TUH50" i="34"/>
  <c r="TTZ50" i="34"/>
  <c r="TTR50" i="34"/>
  <c r="TTJ50" i="34"/>
  <c r="TTB50" i="34"/>
  <c r="TST50" i="34"/>
  <c r="TSL50" i="34"/>
  <c r="TSD50" i="34"/>
  <c r="TRV50" i="34"/>
  <c r="TRN50" i="34"/>
  <c r="TRF50" i="34"/>
  <c r="TQX50" i="34"/>
  <c r="TQP50" i="34"/>
  <c r="TQH50" i="34"/>
  <c r="TPZ50" i="34"/>
  <c r="TPR50" i="34"/>
  <c r="TPJ50" i="34"/>
  <c r="TPB50" i="34"/>
  <c r="TOT50" i="34"/>
  <c r="TOL50" i="34"/>
  <c r="TOD50" i="34"/>
  <c r="TNV50" i="34"/>
  <c r="TNN50" i="34"/>
  <c r="TNF50" i="34"/>
  <c r="TMX50" i="34"/>
  <c r="TMP50" i="34"/>
  <c r="TMH50" i="34"/>
  <c r="TLZ50" i="34"/>
  <c r="TLR50" i="34"/>
  <c r="TLJ50" i="34"/>
  <c r="TLB50" i="34"/>
  <c r="TKT50" i="34"/>
  <c r="TKL50" i="34"/>
  <c r="TKD50" i="34"/>
  <c r="TJV50" i="34"/>
  <c r="TJN50" i="34"/>
  <c r="TJF50" i="34"/>
  <c r="TIX50" i="34"/>
  <c r="TIP50" i="34"/>
  <c r="TIH50" i="34"/>
  <c r="THZ50" i="34"/>
  <c r="THR50" i="34"/>
  <c r="THJ50" i="34"/>
  <c r="THB50" i="34"/>
  <c r="TGT50" i="34"/>
  <c r="TGL50" i="34"/>
  <c r="TGD50" i="34"/>
  <c r="TFV50" i="34"/>
  <c r="TFN50" i="34"/>
  <c r="TFF50" i="34"/>
  <c r="TEX50" i="34"/>
  <c r="TEP50" i="34"/>
  <c r="TEH50" i="34"/>
  <c r="TDZ50" i="34"/>
  <c r="TDR50" i="34"/>
  <c r="TDJ50" i="34"/>
  <c r="TDB50" i="34"/>
  <c r="TCT50" i="34"/>
  <c r="TCL50" i="34"/>
  <c r="TCD50" i="34"/>
  <c r="TBV50" i="34"/>
  <c r="TBN50" i="34"/>
  <c r="TBF50" i="34"/>
  <c r="TAX50" i="34"/>
  <c r="TAP50" i="34"/>
  <c r="TAH50" i="34"/>
  <c r="SZZ50" i="34"/>
  <c r="SZR50" i="34"/>
  <c r="SZJ50" i="34"/>
  <c r="SZB50" i="34"/>
  <c r="SYT50" i="34"/>
  <c r="SYL50" i="34"/>
  <c r="SYD50" i="34"/>
  <c r="SXV50" i="34"/>
  <c r="SXN50" i="34"/>
  <c r="SXF50" i="34"/>
  <c r="SWX50" i="34"/>
  <c r="SWP50" i="34"/>
  <c r="SWH50" i="34"/>
  <c r="SVZ50" i="34"/>
  <c r="SVR50" i="34"/>
  <c r="SVJ50" i="34"/>
  <c r="SVB50" i="34"/>
  <c r="SUT50" i="34"/>
  <c r="SUL50" i="34"/>
  <c r="SUD50" i="34"/>
  <c r="STV50" i="34"/>
  <c r="STN50" i="34"/>
  <c r="STF50" i="34"/>
  <c r="SSX50" i="34"/>
  <c r="SSP50" i="34"/>
  <c r="SSH50" i="34"/>
  <c r="SRZ50" i="34"/>
  <c r="SRR50" i="34"/>
  <c r="SRJ50" i="34"/>
  <c r="SRB50" i="34"/>
  <c r="SQT50" i="34"/>
  <c r="SQL50" i="34"/>
  <c r="SQD50" i="34"/>
  <c r="SPV50" i="34"/>
  <c r="SPN50" i="34"/>
  <c r="SPF50" i="34"/>
  <c r="SOX50" i="34"/>
  <c r="SOP50" i="34"/>
  <c r="SOH50" i="34"/>
  <c r="SNZ50" i="34"/>
  <c r="SNR50" i="34"/>
  <c r="SNJ50" i="34"/>
  <c r="SNB50" i="34"/>
  <c r="SMT50" i="34"/>
  <c r="SML50" i="34"/>
  <c r="SMD50" i="34"/>
  <c r="SLV50" i="34"/>
  <c r="SLN50" i="34"/>
  <c r="SLF50" i="34"/>
  <c r="SKX50" i="34"/>
  <c r="SKP50" i="34"/>
  <c r="SKH50" i="34"/>
  <c r="SJZ50" i="34"/>
  <c r="SJR50" i="34"/>
  <c r="SJJ50" i="34"/>
  <c r="SJB50" i="34"/>
  <c r="SIT50" i="34"/>
  <c r="SIL50" i="34"/>
  <c r="SID50" i="34"/>
  <c r="SHV50" i="34"/>
  <c r="SHN50" i="34"/>
  <c r="SHF50" i="34"/>
  <c r="SGX50" i="34"/>
  <c r="SGP50" i="34"/>
  <c r="SGH50" i="34"/>
  <c r="SFZ50" i="34"/>
  <c r="SFR50" i="34"/>
  <c r="SFJ50" i="34"/>
  <c r="SFB50" i="34"/>
  <c r="SET50" i="34"/>
  <c r="SEL50" i="34"/>
  <c r="SED50" i="34"/>
  <c r="SDV50" i="34"/>
  <c r="SDN50" i="34"/>
  <c r="SDF50" i="34"/>
  <c r="SCX50" i="34"/>
  <c r="SCP50" i="34"/>
  <c r="SCH50" i="34"/>
  <c r="SBZ50" i="34"/>
  <c r="SBR50" i="34"/>
  <c r="SBJ50" i="34"/>
  <c r="SBB50" i="34"/>
  <c r="SAT50" i="34"/>
  <c r="SAL50" i="34"/>
  <c r="SAD50" i="34"/>
  <c r="RZV50" i="34"/>
  <c r="RZN50" i="34"/>
  <c r="RZF50" i="34"/>
  <c r="RYX50" i="34"/>
  <c r="RYP50" i="34"/>
  <c r="RYH50" i="34"/>
  <c r="RXZ50" i="34"/>
  <c r="RXR50" i="34"/>
  <c r="RXJ50" i="34"/>
  <c r="RXB50" i="34"/>
  <c r="RWT50" i="34"/>
  <c r="RWL50" i="34"/>
  <c r="RWD50" i="34"/>
  <c r="RVV50" i="34"/>
  <c r="RVN50" i="34"/>
  <c r="RVF50" i="34"/>
  <c r="RUX50" i="34"/>
  <c r="RUP50" i="34"/>
  <c r="RUH50" i="34"/>
  <c r="RTZ50" i="34"/>
  <c r="RTR50" i="34"/>
  <c r="RTJ50" i="34"/>
  <c r="RTB50" i="34"/>
  <c r="RST50" i="34"/>
  <c r="RSL50" i="34"/>
  <c r="RSD50" i="34"/>
  <c r="RRV50" i="34"/>
  <c r="RRN50" i="34"/>
  <c r="RRF50" i="34"/>
  <c r="RQX50" i="34"/>
  <c r="RQP50" i="34"/>
  <c r="RQH50" i="34"/>
  <c r="RPZ50" i="34"/>
  <c r="RPR50" i="34"/>
  <c r="RPJ50" i="34"/>
  <c r="RPB50" i="34"/>
  <c r="ROT50" i="34"/>
  <c r="ROL50" i="34"/>
  <c r="ROD50" i="34"/>
  <c r="RNV50" i="34"/>
  <c r="RNN50" i="34"/>
  <c r="RNF50" i="34"/>
  <c r="RMX50" i="34"/>
  <c r="RMP50" i="34"/>
  <c r="RMH50" i="34"/>
  <c r="RLZ50" i="34"/>
  <c r="RLR50" i="34"/>
  <c r="RLJ50" i="34"/>
  <c r="RLB50" i="34"/>
  <c r="RKT50" i="34"/>
  <c r="RKL50" i="34"/>
  <c r="RKD50" i="34"/>
  <c r="RJV50" i="34"/>
  <c r="RJN50" i="34"/>
  <c r="RJF50" i="34"/>
  <c r="RIX50" i="34"/>
  <c r="RIP50" i="34"/>
  <c r="RIH50" i="34"/>
  <c r="RHZ50" i="34"/>
  <c r="RHR50" i="34"/>
  <c r="RHJ50" i="34"/>
  <c r="RHB50" i="34"/>
  <c r="RGT50" i="34"/>
  <c r="RGL50" i="34"/>
  <c r="RGD50" i="34"/>
  <c r="RFV50" i="34"/>
  <c r="RFN50" i="34"/>
  <c r="RFF50" i="34"/>
  <c r="REX50" i="34"/>
  <c r="REP50" i="34"/>
  <c r="REH50" i="34"/>
  <c r="RDZ50" i="34"/>
  <c r="RDR50" i="34"/>
  <c r="RDJ50" i="34"/>
  <c r="RDB50" i="34"/>
  <c r="RCT50" i="34"/>
  <c r="RCL50" i="34"/>
  <c r="RCD50" i="34"/>
  <c r="RBV50" i="34"/>
  <c r="RBN50" i="34"/>
  <c r="RBF50" i="34"/>
  <c r="RAX50" i="34"/>
  <c r="RAP50" i="34"/>
  <c r="RAH50" i="34"/>
  <c r="QZZ50" i="34"/>
  <c r="QZR50" i="34"/>
  <c r="QZJ50" i="34"/>
  <c r="QZB50" i="34"/>
  <c r="QYT50" i="34"/>
  <c r="QYL50" i="34"/>
  <c r="QYD50" i="34"/>
  <c r="QXV50" i="34"/>
  <c r="QXN50" i="34"/>
  <c r="QXF50" i="34"/>
  <c r="QWX50" i="34"/>
  <c r="QWP50" i="34"/>
  <c r="QWH50" i="34"/>
  <c r="QVZ50" i="34"/>
  <c r="QVR50" i="34"/>
  <c r="QVJ50" i="34"/>
  <c r="QVB50" i="34"/>
  <c r="QUT50" i="34"/>
  <c r="QUL50" i="34"/>
  <c r="QUD50" i="34"/>
  <c r="QTV50" i="34"/>
  <c r="QTN50" i="34"/>
  <c r="QTF50" i="34"/>
  <c r="QSX50" i="34"/>
  <c r="QSP50" i="34"/>
  <c r="QSH50" i="34"/>
  <c r="QRZ50" i="34"/>
  <c r="QRR50" i="34"/>
  <c r="QRJ50" i="34"/>
  <c r="QRB50" i="34"/>
  <c r="QQT50" i="34"/>
  <c r="QQL50" i="34"/>
  <c r="QQD50" i="34"/>
  <c r="QPV50" i="34"/>
  <c r="QPN50" i="34"/>
  <c r="QPF50" i="34"/>
  <c r="QOX50" i="34"/>
  <c r="QOP50" i="34"/>
  <c r="QOH50" i="34"/>
  <c r="QNZ50" i="34"/>
  <c r="QNR50" i="34"/>
  <c r="QNJ50" i="34"/>
  <c r="QNB50" i="34"/>
  <c r="QMT50" i="34"/>
  <c r="QML50" i="34"/>
  <c r="QMD50" i="34"/>
  <c r="QLV50" i="34"/>
  <c r="QLN50" i="34"/>
  <c r="QLF50" i="34"/>
  <c r="QKX50" i="34"/>
  <c r="QKP50" i="34"/>
  <c r="QKH50" i="34"/>
  <c r="QJZ50" i="34"/>
  <c r="QJR50" i="34"/>
  <c r="QJJ50" i="34"/>
  <c r="QJB50" i="34"/>
  <c r="QIT50" i="34"/>
  <c r="QIL50" i="34"/>
  <c r="QID50" i="34"/>
  <c r="QHV50" i="34"/>
  <c r="QHN50" i="34"/>
  <c r="QHF50" i="34"/>
  <c r="QGX50" i="34"/>
  <c r="QGP50" i="34"/>
  <c r="QGH50" i="34"/>
  <c r="QFZ50" i="34"/>
  <c r="QFR50" i="34"/>
  <c r="QFJ50" i="34"/>
  <c r="QFB50" i="34"/>
  <c r="QET50" i="34"/>
  <c r="QEL50" i="34"/>
  <c r="QED50" i="34"/>
  <c r="QDV50" i="34"/>
  <c r="QDN50" i="34"/>
  <c r="QDF50" i="34"/>
  <c r="QCX50" i="34"/>
  <c r="QCP50" i="34"/>
  <c r="QCH50" i="34"/>
  <c r="QBZ50" i="34"/>
  <c r="QBR50" i="34"/>
  <c r="QBJ50" i="34"/>
  <c r="QBB50" i="34"/>
  <c r="QAT50" i="34"/>
  <c r="QAL50" i="34"/>
  <c r="QAD50" i="34"/>
  <c r="PZV50" i="34"/>
  <c r="PZN50" i="34"/>
  <c r="PZF50" i="34"/>
  <c r="PYX50" i="34"/>
  <c r="PYP50" i="34"/>
  <c r="PYH50" i="34"/>
  <c r="PXZ50" i="34"/>
  <c r="PXR50" i="34"/>
  <c r="PXJ50" i="34"/>
  <c r="PXB50" i="34"/>
  <c r="PWT50" i="34"/>
  <c r="PWL50" i="34"/>
  <c r="PWD50" i="34"/>
  <c r="PVV50" i="34"/>
  <c r="PVN50" i="34"/>
  <c r="PVF50" i="34"/>
  <c r="PUX50" i="34"/>
  <c r="PUP50" i="34"/>
  <c r="PUH50" i="34"/>
  <c r="PTZ50" i="34"/>
  <c r="PTR50" i="34"/>
  <c r="PTJ50" i="34"/>
  <c r="PTB50" i="34"/>
  <c r="PST50" i="34"/>
  <c r="PSL50" i="34"/>
  <c r="PSD50" i="34"/>
  <c r="PRV50" i="34"/>
  <c r="PRN50" i="34"/>
  <c r="PRF50" i="34"/>
  <c r="PQX50" i="34"/>
  <c r="PQP50" i="34"/>
  <c r="PQH50" i="34"/>
  <c r="PPZ50" i="34"/>
  <c r="PPR50" i="34"/>
  <c r="PPJ50" i="34"/>
  <c r="PPB50" i="34"/>
  <c r="POT50" i="34"/>
  <c r="POL50" i="34"/>
  <c r="POD50" i="34"/>
  <c r="PNV50" i="34"/>
  <c r="PNN50" i="34"/>
  <c r="PNF50" i="34"/>
  <c r="PMX50" i="34"/>
  <c r="PMP50" i="34"/>
  <c r="PMH50" i="34"/>
  <c r="PLZ50" i="34"/>
  <c r="PLR50" i="34"/>
  <c r="PLJ50" i="34"/>
  <c r="PLB50" i="34"/>
  <c r="PKT50" i="34"/>
  <c r="PKL50" i="34"/>
  <c r="PKD50" i="34"/>
  <c r="PJV50" i="34"/>
  <c r="PJN50" i="34"/>
  <c r="PJF50" i="34"/>
  <c r="PIX50" i="34"/>
  <c r="PIP50" i="34"/>
  <c r="PIH50" i="34"/>
  <c r="PHZ50" i="34"/>
  <c r="PHR50" i="34"/>
  <c r="PHJ50" i="34"/>
  <c r="PHB50" i="34"/>
  <c r="PGT50" i="34"/>
  <c r="PGL50" i="34"/>
  <c r="PGD50" i="34"/>
  <c r="PFV50" i="34"/>
  <c r="PFN50" i="34"/>
  <c r="PFF50" i="34"/>
  <c r="PEX50" i="34"/>
  <c r="PEP50" i="34"/>
  <c r="PEH50" i="34"/>
  <c r="PDZ50" i="34"/>
  <c r="PDR50" i="34"/>
  <c r="PDJ50" i="34"/>
  <c r="PDB50" i="34"/>
  <c r="PCT50" i="34"/>
  <c r="PCL50" i="34"/>
  <c r="PCD50" i="34"/>
  <c r="PBV50" i="34"/>
  <c r="PBN50" i="34"/>
  <c r="PBF50" i="34"/>
  <c r="PAX50" i="34"/>
  <c r="PAP50" i="34"/>
  <c r="PAH50" i="34"/>
  <c r="OZZ50" i="34"/>
  <c r="OZR50" i="34"/>
  <c r="OZJ50" i="34"/>
  <c r="OZB50" i="34"/>
  <c r="OYT50" i="34"/>
  <c r="OYL50" i="34"/>
  <c r="OYD50" i="34"/>
  <c r="OXV50" i="34"/>
  <c r="OXN50" i="34"/>
  <c r="OXF50" i="34"/>
  <c r="OWX50" i="34"/>
  <c r="OWP50" i="34"/>
  <c r="OWH50" i="34"/>
  <c r="OVZ50" i="34"/>
  <c r="OVR50" i="34"/>
  <c r="OVJ50" i="34"/>
  <c r="OVB50" i="34"/>
  <c r="OUT50" i="34"/>
  <c r="OUL50" i="34"/>
  <c r="OUD50" i="34"/>
  <c r="OTV50" i="34"/>
  <c r="OTN50" i="34"/>
  <c r="OTF50" i="34"/>
  <c r="OSX50" i="34"/>
  <c r="OSP50" i="34"/>
  <c r="OSH50" i="34"/>
  <c r="ORZ50" i="34"/>
  <c r="ORR50" i="34"/>
  <c r="ORJ50" i="34"/>
  <c r="ORB50" i="34"/>
  <c r="OQT50" i="34"/>
  <c r="OQL50" i="34"/>
  <c r="OQD50" i="34"/>
  <c r="OPV50" i="34"/>
  <c r="OPN50" i="34"/>
  <c r="OPF50" i="34"/>
  <c r="OOX50" i="34"/>
  <c r="OOP50" i="34"/>
  <c r="OOH50" i="34"/>
  <c r="ONZ50" i="34"/>
  <c r="ONR50" i="34"/>
  <c r="ONJ50" i="34"/>
  <c r="ONB50" i="34"/>
  <c r="OMT50" i="34"/>
  <c r="OML50" i="34"/>
  <c r="OMD50" i="34"/>
  <c r="OLV50" i="34"/>
  <c r="OLN50" i="34"/>
  <c r="OLF50" i="34"/>
  <c r="OKX50" i="34"/>
  <c r="OKP50" i="34"/>
  <c r="OKH50" i="34"/>
  <c r="OJZ50" i="34"/>
  <c r="OJR50" i="34"/>
  <c r="OJJ50" i="34"/>
  <c r="OJB50" i="34"/>
  <c r="OIT50" i="34"/>
  <c r="OIL50" i="34"/>
  <c r="OID50" i="34"/>
  <c r="OHV50" i="34"/>
  <c r="OHN50" i="34"/>
  <c r="OHF50" i="34"/>
  <c r="OGX50" i="34"/>
  <c r="OGP50" i="34"/>
  <c r="OGH50" i="34"/>
  <c r="OFZ50" i="34"/>
  <c r="OFR50" i="34"/>
  <c r="OFJ50" i="34"/>
  <c r="OFB50" i="34"/>
  <c r="OET50" i="34"/>
  <c r="OEL50" i="34"/>
  <c r="OED50" i="34"/>
  <c r="ODV50" i="34"/>
  <c r="ODN50" i="34"/>
  <c r="ODF50" i="34"/>
  <c r="OCX50" i="34"/>
  <c r="OCP50" i="34"/>
  <c r="OCH50" i="34"/>
  <c r="OBZ50" i="34"/>
  <c r="OBR50" i="34"/>
  <c r="OBJ50" i="34"/>
  <c r="OBB50" i="34"/>
  <c r="OAT50" i="34"/>
  <c r="OAL50" i="34"/>
  <c r="OAD50" i="34"/>
  <c r="NZV50" i="34"/>
  <c r="NZN50" i="34"/>
  <c r="NZF50" i="34"/>
  <c r="NYX50" i="34"/>
  <c r="NYP50" i="34"/>
  <c r="NYH50" i="34"/>
  <c r="NXZ50" i="34"/>
  <c r="NXR50" i="34"/>
  <c r="NXJ50" i="34"/>
  <c r="NXB50" i="34"/>
  <c r="NWT50" i="34"/>
  <c r="NWL50" i="34"/>
  <c r="NWD50" i="34"/>
  <c r="NVV50" i="34"/>
  <c r="NVN50" i="34"/>
  <c r="NVF50" i="34"/>
  <c r="NUX50" i="34"/>
  <c r="NUP50" i="34"/>
  <c r="NUH50" i="34"/>
  <c r="NTZ50" i="34"/>
  <c r="NTR50" i="34"/>
  <c r="NTJ50" i="34"/>
  <c r="NTB50" i="34"/>
  <c r="NST50" i="34"/>
  <c r="NSL50" i="34"/>
  <c r="NSD50" i="34"/>
  <c r="NRV50" i="34"/>
  <c r="NRN50" i="34"/>
  <c r="NRF50" i="34"/>
  <c r="NQX50" i="34"/>
  <c r="NQP50" i="34"/>
  <c r="NQH50" i="34"/>
  <c r="NPZ50" i="34"/>
  <c r="NPR50" i="34"/>
  <c r="NPJ50" i="34"/>
  <c r="NPB50" i="34"/>
  <c r="NOT50" i="34"/>
  <c r="NOL50" i="34"/>
  <c r="NOD50" i="34"/>
  <c r="NNV50" i="34"/>
  <c r="NNN50" i="34"/>
  <c r="NNF50" i="34"/>
  <c r="NMX50" i="34"/>
  <c r="NMP50" i="34"/>
  <c r="NMH50" i="34"/>
  <c r="NLZ50" i="34"/>
  <c r="NLR50" i="34"/>
  <c r="NLJ50" i="34"/>
  <c r="NLB50" i="34"/>
  <c r="NKT50" i="34"/>
  <c r="NKL50" i="34"/>
  <c r="NKD50" i="34"/>
  <c r="NJV50" i="34"/>
  <c r="NJN50" i="34"/>
  <c r="NJF50" i="34"/>
  <c r="NIX50" i="34"/>
  <c r="NIP50" i="34"/>
  <c r="NIH50" i="34"/>
  <c r="NHZ50" i="34"/>
  <c r="NHR50" i="34"/>
  <c r="NHJ50" i="34"/>
  <c r="NHB50" i="34"/>
  <c r="NGT50" i="34"/>
  <c r="NGL50" i="34"/>
  <c r="NGD50" i="34"/>
  <c r="NFV50" i="34"/>
  <c r="NFN50" i="34"/>
  <c r="NFF50" i="34"/>
  <c r="NEX50" i="34"/>
  <c r="NEP50" i="34"/>
  <c r="NEH50" i="34"/>
  <c r="NDZ50" i="34"/>
  <c r="NDR50" i="34"/>
  <c r="NDJ50" i="34"/>
  <c r="NDB50" i="34"/>
  <c r="NCT50" i="34"/>
  <c r="NCL50" i="34"/>
  <c r="NCD50" i="34"/>
  <c r="NBV50" i="34"/>
  <c r="NBN50" i="34"/>
  <c r="NBF50" i="34"/>
  <c r="NAX50" i="34"/>
  <c r="NAP50" i="34"/>
  <c r="NAH50" i="34"/>
  <c r="MZZ50" i="34"/>
  <c r="MZR50" i="34"/>
  <c r="MZJ50" i="34"/>
  <c r="MZB50" i="34"/>
  <c r="MYT50" i="34"/>
  <c r="MYL50" i="34"/>
  <c r="MYD50" i="34"/>
  <c r="MXV50" i="34"/>
  <c r="MXN50" i="34"/>
  <c r="MXF50" i="34"/>
  <c r="MWX50" i="34"/>
  <c r="MWP50" i="34"/>
  <c r="MWH50" i="34"/>
  <c r="MVZ50" i="34"/>
  <c r="MVR50" i="34"/>
  <c r="MVJ50" i="34"/>
  <c r="MVB50" i="34"/>
  <c r="MUT50" i="34"/>
  <c r="MUL50" i="34"/>
  <c r="MUD50" i="34"/>
  <c r="MTV50" i="34"/>
  <c r="MTN50" i="34"/>
  <c r="MTF50" i="34"/>
  <c r="MSX50" i="34"/>
  <c r="MSP50" i="34"/>
  <c r="MSH50" i="34"/>
  <c r="MRZ50" i="34"/>
  <c r="MRR50" i="34"/>
  <c r="MRJ50" i="34"/>
  <c r="MRB50" i="34"/>
  <c r="MQT50" i="34"/>
  <c r="MQL50" i="34"/>
  <c r="MQD50" i="34"/>
  <c r="MPV50" i="34"/>
  <c r="MPN50" i="34"/>
  <c r="MPF50" i="34"/>
  <c r="MOX50" i="34"/>
  <c r="MOP50" i="34"/>
  <c r="MOH50" i="34"/>
  <c r="MNZ50" i="34"/>
  <c r="MNR50" i="34"/>
  <c r="MNJ50" i="34"/>
  <c r="MNB50" i="34"/>
  <c r="MMT50" i="34"/>
  <c r="MML50" i="34"/>
  <c r="MMD50" i="34"/>
  <c r="MLV50" i="34"/>
  <c r="MLN50" i="34"/>
  <c r="MLF50" i="34"/>
  <c r="MKX50" i="34"/>
  <c r="MKP50" i="34"/>
  <c r="MKH50" i="34"/>
  <c r="MJZ50" i="34"/>
  <c r="MJR50" i="34"/>
  <c r="MJJ50" i="34"/>
  <c r="MJB50" i="34"/>
  <c r="MIT50" i="34"/>
  <c r="MIL50" i="34"/>
  <c r="MID50" i="34"/>
  <c r="MHV50" i="34"/>
  <c r="MHN50" i="34"/>
  <c r="MHF50" i="34"/>
  <c r="MGX50" i="34"/>
  <c r="MGP50" i="34"/>
  <c r="MGH50" i="34"/>
  <c r="MFZ50" i="34"/>
  <c r="MFR50" i="34"/>
  <c r="MFJ50" i="34"/>
  <c r="MFB50" i="34"/>
  <c r="MET50" i="34"/>
  <c r="MEL50" i="34"/>
  <c r="MED50" i="34"/>
  <c r="MDV50" i="34"/>
  <c r="MDN50" i="34"/>
  <c r="MDF50" i="34"/>
  <c r="MCX50" i="34"/>
  <c r="MCP50" i="34"/>
  <c r="MCH50" i="34"/>
  <c r="MBZ50" i="34"/>
  <c r="MBR50" i="34"/>
  <c r="MBJ50" i="34"/>
  <c r="MBB50" i="34"/>
  <c r="MAT50" i="34"/>
  <c r="MAL50" i="34"/>
  <c r="MAD50" i="34"/>
  <c r="LZV50" i="34"/>
  <c r="LZN50" i="34"/>
  <c r="LZF50" i="34"/>
  <c r="LYX50" i="34"/>
  <c r="LYP50" i="34"/>
  <c r="LYH50" i="34"/>
  <c r="LXZ50" i="34"/>
  <c r="LXR50" i="34"/>
  <c r="LXJ50" i="34"/>
  <c r="LXB50" i="34"/>
  <c r="LWT50" i="34"/>
  <c r="LWL50" i="34"/>
  <c r="LWD50" i="34"/>
  <c r="LVV50" i="34"/>
  <c r="LVN50" i="34"/>
  <c r="LVF50" i="34"/>
  <c r="LUX50" i="34"/>
  <c r="LUP50" i="34"/>
  <c r="LUH50" i="34"/>
  <c r="LTZ50" i="34"/>
  <c r="LTR50" i="34"/>
  <c r="LTJ50" i="34"/>
  <c r="LTB50" i="34"/>
  <c r="LST50" i="34"/>
  <c r="LSL50" i="34"/>
  <c r="LSD50" i="34"/>
  <c r="LRV50" i="34"/>
  <c r="LRN50" i="34"/>
  <c r="LRF50" i="34"/>
  <c r="LQX50" i="34"/>
  <c r="LQP50" i="34"/>
  <c r="LQH50" i="34"/>
  <c r="LPZ50" i="34"/>
  <c r="LPR50" i="34"/>
  <c r="LPJ50" i="34"/>
  <c r="LPB50" i="34"/>
  <c r="LOT50" i="34"/>
  <c r="LOL50" i="34"/>
  <c r="LOD50" i="34"/>
  <c r="LNV50" i="34"/>
  <c r="LNN50" i="34"/>
  <c r="LNF50" i="34"/>
  <c r="LMX50" i="34"/>
  <c r="LMP50" i="34"/>
  <c r="LMH50" i="34"/>
  <c r="LLZ50" i="34"/>
  <c r="LLR50" i="34"/>
  <c r="LLJ50" i="34"/>
  <c r="LLB50" i="34"/>
  <c r="LKT50" i="34"/>
  <c r="LKL50" i="34"/>
  <c r="LKD50" i="34"/>
  <c r="LJV50" i="34"/>
  <c r="LJN50" i="34"/>
  <c r="LJF50" i="34"/>
  <c r="LIX50" i="34"/>
  <c r="LIP50" i="34"/>
  <c r="LIH50" i="34"/>
  <c r="LHZ50" i="34"/>
  <c r="LHR50" i="34"/>
  <c r="LHJ50" i="34"/>
  <c r="LHB50" i="34"/>
  <c r="LGT50" i="34"/>
  <c r="LGL50" i="34"/>
  <c r="LGD50" i="34"/>
  <c r="LFV50" i="34"/>
  <c r="LFN50" i="34"/>
  <c r="LFF50" i="34"/>
  <c r="LEX50" i="34"/>
  <c r="LEP50" i="34"/>
  <c r="LEH50" i="34"/>
  <c r="LDZ50" i="34"/>
  <c r="LDR50" i="34"/>
  <c r="LDJ50" i="34"/>
  <c r="LDB50" i="34"/>
  <c r="LCT50" i="34"/>
  <c r="LCL50" i="34"/>
  <c r="LCD50" i="34"/>
  <c r="LBV50" i="34"/>
  <c r="LBN50" i="34"/>
  <c r="LBF50" i="34"/>
  <c r="LAX50" i="34"/>
  <c r="LAP50" i="34"/>
  <c r="LAH50" i="34"/>
  <c r="KZZ50" i="34"/>
  <c r="KZR50" i="34"/>
  <c r="KZJ50" i="34"/>
  <c r="KZB50" i="34"/>
  <c r="KYT50" i="34"/>
  <c r="KYL50" i="34"/>
  <c r="KYD50" i="34"/>
  <c r="KXV50" i="34"/>
  <c r="KXN50" i="34"/>
  <c r="KXF50" i="34"/>
  <c r="KWX50" i="34"/>
  <c r="KWP50" i="34"/>
  <c r="KWH50" i="34"/>
  <c r="KVZ50" i="34"/>
  <c r="KVR50" i="34"/>
  <c r="KVJ50" i="34"/>
  <c r="KVB50" i="34"/>
  <c r="KUT50" i="34"/>
  <c r="KUL50" i="34"/>
  <c r="KUD50" i="34"/>
  <c r="KTV50" i="34"/>
  <c r="KTN50" i="34"/>
  <c r="KTF50" i="34"/>
  <c r="KSX50" i="34"/>
  <c r="KSP50" i="34"/>
  <c r="KSH50" i="34"/>
  <c r="KRZ50" i="34"/>
  <c r="KRR50" i="34"/>
  <c r="KRJ50" i="34"/>
  <c r="KRB50" i="34"/>
  <c r="KQT50" i="34"/>
  <c r="KQL50" i="34"/>
  <c r="KQD50" i="34"/>
  <c r="KPV50" i="34"/>
  <c r="KPN50" i="34"/>
  <c r="KPF50" i="34"/>
  <c r="KOX50" i="34"/>
  <c r="KOP50" i="34"/>
  <c r="KOH50" i="34"/>
  <c r="KNZ50" i="34"/>
  <c r="KNR50" i="34"/>
  <c r="KNJ50" i="34"/>
  <c r="KNB50" i="34"/>
  <c r="KMT50" i="34"/>
  <c r="KML50" i="34"/>
  <c r="KMD50" i="34"/>
  <c r="KLV50" i="34"/>
  <c r="KLN50" i="34"/>
  <c r="KLF50" i="34"/>
  <c r="KKX50" i="34"/>
  <c r="KKP50" i="34"/>
  <c r="KKH50" i="34"/>
  <c r="KJZ50" i="34"/>
  <c r="KJR50" i="34"/>
  <c r="KJJ50" i="34"/>
  <c r="KJB50" i="34"/>
  <c r="KIT50" i="34"/>
  <c r="KIL50" i="34"/>
  <c r="KID50" i="34"/>
  <c r="KHV50" i="34"/>
  <c r="KHN50" i="34"/>
  <c r="KHF50" i="34"/>
  <c r="KGX50" i="34"/>
  <c r="KGP50" i="34"/>
  <c r="KGH50" i="34"/>
  <c r="KFZ50" i="34"/>
  <c r="KFR50" i="34"/>
  <c r="KFJ50" i="34"/>
  <c r="KFB50" i="34"/>
  <c r="KET50" i="34"/>
  <c r="KEL50" i="34"/>
  <c r="KED50" i="34"/>
  <c r="KDV50" i="34"/>
  <c r="KDN50" i="34"/>
  <c r="KDF50" i="34"/>
  <c r="KCX50" i="34"/>
  <c r="KCP50" i="34"/>
  <c r="KCH50" i="34"/>
  <c r="KBZ50" i="34"/>
  <c r="KBR50" i="34"/>
  <c r="KBJ50" i="34"/>
  <c r="KBB50" i="34"/>
  <c r="KAT50" i="34"/>
  <c r="KAL50" i="34"/>
  <c r="KAD50" i="34"/>
  <c r="JZV50" i="34"/>
  <c r="JZN50" i="34"/>
  <c r="JZF50" i="34"/>
  <c r="JYX50" i="34"/>
  <c r="JYP50" i="34"/>
  <c r="JYH50" i="34"/>
  <c r="JXZ50" i="34"/>
  <c r="JXR50" i="34"/>
  <c r="JXJ50" i="34"/>
  <c r="JXB50" i="34"/>
  <c r="JWT50" i="34"/>
  <c r="JWL50" i="34"/>
  <c r="JWD50" i="34"/>
  <c r="JVV50" i="34"/>
  <c r="JVN50" i="34"/>
  <c r="JVF50" i="34"/>
  <c r="JUX50" i="34"/>
  <c r="JUP50" i="34"/>
  <c r="JUH50" i="34"/>
  <c r="JTZ50" i="34"/>
  <c r="JTR50" i="34"/>
  <c r="JTJ50" i="34"/>
  <c r="JTB50" i="34"/>
  <c r="JST50" i="34"/>
  <c r="JSL50" i="34"/>
  <c r="JSD50" i="34"/>
  <c r="JRV50" i="34"/>
  <c r="JRN50" i="34"/>
  <c r="JRF50" i="34"/>
  <c r="JQX50" i="34"/>
  <c r="JQP50" i="34"/>
  <c r="JQH50" i="34"/>
  <c r="JPZ50" i="34"/>
  <c r="JPR50" i="34"/>
  <c r="JPJ50" i="34"/>
  <c r="JPB50" i="34"/>
  <c r="JOT50" i="34"/>
  <c r="JOL50" i="34"/>
  <c r="JOD50" i="34"/>
  <c r="JNV50" i="34"/>
  <c r="JNN50" i="34"/>
  <c r="JNF50" i="34"/>
  <c r="JMX50" i="34"/>
  <c r="JMP50" i="34"/>
  <c r="JMH50" i="34"/>
  <c r="JLZ50" i="34"/>
  <c r="JLR50" i="34"/>
  <c r="JLJ50" i="34"/>
  <c r="JLB50" i="34"/>
  <c r="JKT50" i="34"/>
  <c r="JKL50" i="34"/>
  <c r="JKD50" i="34"/>
  <c r="JJV50" i="34"/>
  <c r="JJN50" i="34"/>
  <c r="JJF50" i="34"/>
  <c r="JIX50" i="34"/>
  <c r="JIP50" i="34"/>
  <c r="JIH50" i="34"/>
  <c r="JHZ50" i="34"/>
  <c r="JHR50" i="34"/>
  <c r="JHJ50" i="34"/>
  <c r="JHB50" i="34"/>
  <c r="JGT50" i="34"/>
  <c r="JGL50" i="34"/>
  <c r="JGD50" i="34"/>
  <c r="JFV50" i="34"/>
  <c r="JFN50" i="34"/>
  <c r="JFF50" i="34"/>
  <c r="JEX50" i="34"/>
  <c r="JEP50" i="34"/>
  <c r="JEH50" i="34"/>
  <c r="JDZ50" i="34"/>
  <c r="JDR50" i="34"/>
  <c r="JDJ50" i="34"/>
  <c r="JDB50" i="34"/>
  <c r="JCT50" i="34"/>
  <c r="JCL50" i="34"/>
  <c r="JCD50" i="34"/>
  <c r="JBV50" i="34"/>
  <c r="JBN50" i="34"/>
  <c r="JBF50" i="34"/>
  <c r="JAX50" i="34"/>
  <c r="JAP50" i="34"/>
  <c r="JAH50" i="34"/>
  <c r="IZZ50" i="34"/>
  <c r="IZR50" i="34"/>
  <c r="IZJ50" i="34"/>
  <c r="IZB50" i="34"/>
  <c r="IYT50" i="34"/>
  <c r="IYL50" i="34"/>
  <c r="IYD50" i="34"/>
  <c r="IXV50" i="34"/>
  <c r="IXN50" i="34"/>
  <c r="IXF50" i="34"/>
  <c r="IWX50" i="34"/>
  <c r="IWP50" i="34"/>
  <c r="IWH50" i="34"/>
  <c r="IVZ50" i="34"/>
  <c r="IVR50" i="34"/>
  <c r="IVJ50" i="34"/>
  <c r="IVB50" i="34"/>
  <c r="IUT50" i="34"/>
  <c r="IUL50" i="34"/>
  <c r="IUD50" i="34"/>
  <c r="ITV50" i="34"/>
  <c r="ITN50" i="34"/>
  <c r="ITF50" i="34"/>
  <c r="ISX50" i="34"/>
  <c r="ISP50" i="34"/>
  <c r="ISH50" i="34"/>
  <c r="IRZ50" i="34"/>
  <c r="IRR50" i="34"/>
  <c r="IRJ50" i="34"/>
  <c r="IRB50" i="34"/>
  <c r="IQT50" i="34"/>
  <c r="IQL50" i="34"/>
  <c r="IQD50" i="34"/>
  <c r="IPV50" i="34"/>
  <c r="IPN50" i="34"/>
  <c r="IPF50" i="34"/>
  <c r="IOX50" i="34"/>
  <c r="IOP50" i="34"/>
  <c r="IOH50" i="34"/>
  <c r="INZ50" i="34"/>
  <c r="INR50" i="34"/>
  <c r="INJ50" i="34"/>
  <c r="INB50" i="34"/>
  <c r="IMT50" i="34"/>
  <c r="IML50" i="34"/>
  <c r="IMD50" i="34"/>
  <c r="ILV50" i="34"/>
  <c r="ILN50" i="34"/>
  <c r="ILF50" i="34"/>
  <c r="IKX50" i="34"/>
  <c r="IKP50" i="34"/>
  <c r="IKH50" i="34"/>
  <c r="IJZ50" i="34"/>
  <c r="IJR50" i="34"/>
  <c r="IJJ50" i="34"/>
  <c r="IJB50" i="34"/>
  <c r="IIT50" i="34"/>
  <c r="IIL50" i="34"/>
  <c r="IID50" i="34"/>
  <c r="IHV50" i="34"/>
  <c r="IHN50" i="34"/>
  <c r="IHF50" i="34"/>
  <c r="IGX50" i="34"/>
  <c r="IGP50" i="34"/>
  <c r="IGH50" i="34"/>
  <c r="IFZ50" i="34"/>
  <c r="IFR50" i="34"/>
  <c r="IFJ50" i="34"/>
  <c r="IFB50" i="34"/>
  <c r="IET50" i="34"/>
  <c r="IEL50" i="34"/>
  <c r="IED50" i="34"/>
  <c r="IDV50" i="34"/>
  <c r="IDN50" i="34"/>
  <c r="IDF50" i="34"/>
  <c r="ICX50" i="34"/>
  <c r="ICP50" i="34"/>
  <c r="ICH50" i="34"/>
  <c r="IBZ50" i="34"/>
  <c r="IBR50" i="34"/>
  <c r="IBJ50" i="34"/>
  <c r="IBB50" i="34"/>
  <c r="IAT50" i="34"/>
  <c r="IAL50" i="34"/>
  <c r="IAD50" i="34"/>
  <c r="HZV50" i="34"/>
  <c r="HZN50" i="34"/>
  <c r="HZF50" i="34"/>
  <c r="HYX50" i="34"/>
  <c r="HYP50" i="34"/>
  <c r="HYH50" i="34"/>
  <c r="HXZ50" i="34"/>
  <c r="HXR50" i="34"/>
  <c r="HXJ50" i="34"/>
  <c r="HXB50" i="34"/>
  <c r="HWT50" i="34"/>
  <c r="HWL50" i="34"/>
  <c r="HWD50" i="34"/>
  <c r="HVV50" i="34"/>
  <c r="HVN50" i="34"/>
  <c r="HVF50" i="34"/>
  <c r="HUX50" i="34"/>
  <c r="HUP50" i="34"/>
  <c r="HUH50" i="34"/>
  <c r="HTZ50" i="34"/>
  <c r="HTR50" i="34"/>
  <c r="HTJ50" i="34"/>
  <c r="HTB50" i="34"/>
  <c r="HST50" i="34"/>
  <c r="HSL50" i="34"/>
  <c r="HSD50" i="34"/>
  <c r="HRV50" i="34"/>
  <c r="HRN50" i="34"/>
  <c r="HRF50" i="34"/>
  <c r="HQX50" i="34"/>
  <c r="HQP50" i="34"/>
  <c r="HQH50" i="34"/>
  <c r="HPZ50" i="34"/>
  <c r="HPR50" i="34"/>
  <c r="HPJ50" i="34"/>
  <c r="HPB50" i="34"/>
  <c r="HOT50" i="34"/>
  <c r="HOL50" i="34"/>
  <c r="HOD50" i="34"/>
  <c r="HNV50" i="34"/>
  <c r="HNN50" i="34"/>
  <c r="HNF50" i="34"/>
  <c r="HMX50" i="34"/>
  <c r="HMP50" i="34"/>
  <c r="HMH50" i="34"/>
  <c r="HLZ50" i="34"/>
  <c r="HLR50" i="34"/>
  <c r="HLJ50" i="34"/>
  <c r="HLB50" i="34"/>
  <c r="HKT50" i="34"/>
  <c r="HKL50" i="34"/>
  <c r="HKD50" i="34"/>
  <c r="HJV50" i="34"/>
  <c r="HJN50" i="34"/>
  <c r="HJF50" i="34"/>
  <c r="HIX50" i="34"/>
  <c r="HIP50" i="34"/>
  <c r="HIH50" i="34"/>
  <c r="HHZ50" i="34"/>
  <c r="HHR50" i="34"/>
  <c r="HHJ50" i="34"/>
  <c r="HHB50" i="34"/>
  <c r="HGT50" i="34"/>
  <c r="HGL50" i="34"/>
  <c r="HGD50" i="34"/>
  <c r="HFV50" i="34"/>
  <c r="HFN50" i="34"/>
  <c r="HFF50" i="34"/>
  <c r="HEX50" i="34"/>
  <c r="HEP50" i="34"/>
  <c r="HEH50" i="34"/>
  <c r="HDZ50" i="34"/>
  <c r="HDR50" i="34"/>
  <c r="HDJ50" i="34"/>
  <c r="HDB50" i="34"/>
  <c r="HCT50" i="34"/>
  <c r="HCL50" i="34"/>
  <c r="HCD50" i="34"/>
  <c r="HBV50" i="34"/>
  <c r="HBN50" i="34"/>
  <c r="HBF50" i="34"/>
  <c r="HAX50" i="34"/>
  <c r="HAP50" i="34"/>
  <c r="HAH50" i="34"/>
  <c r="GZZ50" i="34"/>
  <c r="GZR50" i="34"/>
  <c r="GZJ50" i="34"/>
  <c r="GZB50" i="34"/>
  <c r="GYT50" i="34"/>
  <c r="GYL50" i="34"/>
  <c r="GYD50" i="34"/>
  <c r="GXV50" i="34"/>
  <c r="GXN50" i="34"/>
  <c r="GXF50" i="34"/>
  <c r="GWX50" i="34"/>
  <c r="GWP50" i="34"/>
  <c r="GWH50" i="34"/>
  <c r="GVZ50" i="34"/>
  <c r="GVR50" i="34"/>
  <c r="GVJ50" i="34"/>
  <c r="GVB50" i="34"/>
  <c r="GUT50" i="34"/>
  <c r="GUL50" i="34"/>
  <c r="GUD50" i="34"/>
  <c r="GTV50" i="34"/>
  <c r="GTN50" i="34"/>
  <c r="GTF50" i="34"/>
  <c r="GSX50" i="34"/>
  <c r="GSP50" i="34"/>
  <c r="GSH50" i="34"/>
  <c r="GRZ50" i="34"/>
  <c r="GRR50" i="34"/>
  <c r="GRJ50" i="34"/>
  <c r="GRB50" i="34"/>
  <c r="GQT50" i="34"/>
  <c r="GQL50" i="34"/>
  <c r="GQD50" i="34"/>
  <c r="GPV50" i="34"/>
  <c r="GPN50" i="34"/>
  <c r="GPF50" i="34"/>
  <c r="GOX50" i="34"/>
  <c r="GOP50" i="34"/>
  <c r="GOH50" i="34"/>
  <c r="GNZ50" i="34"/>
  <c r="GNR50" i="34"/>
  <c r="GNJ50" i="34"/>
  <c r="GNB50" i="34"/>
  <c r="GMT50" i="34"/>
  <c r="GML50" i="34"/>
  <c r="GMD50" i="34"/>
  <c r="GLV50" i="34"/>
  <c r="GLN50" i="34"/>
  <c r="GLF50" i="34"/>
  <c r="GKX50" i="34"/>
  <c r="GKP50" i="34"/>
  <c r="GKH50" i="34"/>
  <c r="GJZ50" i="34"/>
  <c r="GJR50" i="34"/>
  <c r="GJJ50" i="34"/>
  <c r="GJB50" i="34"/>
  <c r="GIT50" i="34"/>
  <c r="GIL50" i="34"/>
  <c r="GID50" i="34"/>
  <c r="GHV50" i="34"/>
  <c r="GHN50" i="34"/>
  <c r="GHF50" i="34"/>
  <c r="GGX50" i="34"/>
  <c r="GGP50" i="34"/>
  <c r="GGH50" i="34"/>
  <c r="GFZ50" i="34"/>
  <c r="GFR50" i="34"/>
  <c r="GFJ50" i="34"/>
  <c r="GFB50" i="34"/>
  <c r="GET50" i="34"/>
  <c r="GEL50" i="34"/>
  <c r="GED50" i="34"/>
  <c r="GDV50" i="34"/>
  <c r="GDN50" i="34"/>
  <c r="GDF50" i="34"/>
  <c r="GCX50" i="34"/>
  <c r="GCP50" i="34"/>
  <c r="GCH50" i="34"/>
  <c r="GBZ50" i="34"/>
  <c r="GBR50" i="34"/>
  <c r="GBJ50" i="34"/>
  <c r="GBB50" i="34"/>
  <c r="GAT50" i="34"/>
  <c r="GAL50" i="34"/>
  <c r="GAD50" i="34"/>
  <c r="FZV50" i="34"/>
  <c r="FZN50" i="34"/>
  <c r="FZF50" i="34"/>
  <c r="FYX50" i="34"/>
  <c r="FYP50" i="34"/>
  <c r="FYH50" i="34"/>
  <c r="FXZ50" i="34"/>
  <c r="FXR50" i="34"/>
  <c r="FXJ50" i="34"/>
  <c r="FXB50" i="34"/>
  <c r="FWT50" i="34"/>
  <c r="FWL50" i="34"/>
  <c r="FWD50" i="34"/>
  <c r="FVV50" i="34"/>
  <c r="FVN50" i="34"/>
  <c r="FVF50" i="34"/>
  <c r="FUX50" i="34"/>
  <c r="FUP50" i="34"/>
  <c r="FUH50" i="34"/>
  <c r="FTZ50" i="34"/>
  <c r="FTR50" i="34"/>
  <c r="FTJ50" i="34"/>
  <c r="FTB50" i="34"/>
  <c r="FST50" i="34"/>
  <c r="FSL50" i="34"/>
  <c r="FSD50" i="34"/>
  <c r="FRV50" i="34"/>
  <c r="FRN50" i="34"/>
  <c r="FRF50" i="34"/>
  <c r="FQX50" i="34"/>
  <c r="FQP50" i="34"/>
  <c r="FQH50" i="34"/>
  <c r="FPZ50" i="34"/>
  <c r="FPR50" i="34"/>
  <c r="FPJ50" i="34"/>
  <c r="FPB50" i="34"/>
  <c r="FOT50" i="34"/>
  <c r="FOL50" i="34"/>
  <c r="FOD50" i="34"/>
  <c r="FNV50" i="34"/>
  <c r="FNN50" i="34"/>
  <c r="FNF50" i="34"/>
  <c r="FMX50" i="34"/>
  <c r="FMP50" i="34"/>
  <c r="FMH50" i="34"/>
  <c r="FLZ50" i="34"/>
  <c r="FLR50" i="34"/>
  <c r="FLJ50" i="34"/>
  <c r="FLB50" i="34"/>
  <c r="FKT50" i="34"/>
  <c r="FKL50" i="34"/>
  <c r="FKD50" i="34"/>
  <c r="FJV50" i="34"/>
  <c r="FJN50" i="34"/>
  <c r="FJF50" i="34"/>
  <c r="FIX50" i="34"/>
  <c r="FIP50" i="34"/>
  <c r="FIH50" i="34"/>
  <c r="FHZ50" i="34"/>
  <c r="FHR50" i="34"/>
  <c r="FHJ50" i="34"/>
  <c r="FHB50" i="34"/>
  <c r="FGT50" i="34"/>
  <c r="FGL50" i="34"/>
  <c r="FGD50" i="34"/>
  <c r="FFV50" i="34"/>
  <c r="FFN50" i="34"/>
  <c r="FFF50" i="34"/>
  <c r="FEX50" i="34"/>
  <c r="FEP50" i="34"/>
  <c r="FEH50" i="34"/>
  <c r="FDZ50" i="34"/>
  <c r="FDR50" i="34"/>
  <c r="FDJ50" i="34"/>
  <c r="FDB50" i="34"/>
  <c r="FCT50" i="34"/>
  <c r="FCL50" i="34"/>
  <c r="FCD50" i="34"/>
  <c r="FBV50" i="34"/>
  <c r="FBN50" i="34"/>
  <c r="FBF50" i="34"/>
  <c r="FAX50" i="34"/>
  <c r="FAP50" i="34"/>
  <c r="FAH50" i="34"/>
  <c r="EZZ50" i="34"/>
  <c r="EZR50" i="34"/>
  <c r="EZJ50" i="34"/>
  <c r="EZB50" i="34"/>
  <c r="EYT50" i="34"/>
  <c r="EYL50" i="34"/>
  <c r="EYD50" i="34"/>
  <c r="EXV50" i="34"/>
  <c r="EXN50" i="34"/>
  <c r="EXF50" i="34"/>
  <c r="EWX50" i="34"/>
  <c r="EWP50" i="34"/>
  <c r="EWH50" i="34"/>
  <c r="EVZ50" i="34"/>
  <c r="EVR50" i="34"/>
  <c r="EVJ50" i="34"/>
  <c r="EVB50" i="34"/>
  <c r="EUT50" i="34"/>
  <c r="EUL50" i="34"/>
  <c r="EUD50" i="34"/>
  <c r="ETV50" i="34"/>
  <c r="ETN50" i="34"/>
  <c r="ETF50" i="34"/>
  <c r="ESX50" i="34"/>
  <c r="ESP50" i="34"/>
  <c r="ESH50" i="34"/>
  <c r="ERZ50" i="34"/>
  <c r="ERR50" i="34"/>
  <c r="ERJ50" i="34"/>
  <c r="ERB50" i="34"/>
  <c r="EQT50" i="34"/>
  <c r="EQL50" i="34"/>
  <c r="EQD50" i="34"/>
  <c r="EPV50" i="34"/>
  <c r="EPN50" i="34"/>
  <c r="EPF50" i="34"/>
  <c r="EOX50" i="34"/>
  <c r="EOP50" i="34"/>
  <c r="EOH50" i="34"/>
  <c r="ENZ50" i="34"/>
  <c r="ENR50" i="34"/>
  <c r="ENJ50" i="34"/>
  <c r="ENB50" i="34"/>
  <c r="EMT50" i="34"/>
  <c r="EML50" i="34"/>
  <c r="EMD50" i="34"/>
  <c r="ELV50" i="34"/>
  <c r="ELN50" i="34"/>
  <c r="ELF50" i="34"/>
  <c r="EKX50" i="34"/>
  <c r="EKP50" i="34"/>
  <c r="EKH50" i="34"/>
  <c r="EJZ50" i="34"/>
  <c r="EJR50" i="34"/>
  <c r="EJJ50" i="34"/>
  <c r="EJB50" i="34"/>
  <c r="EIT50" i="34"/>
  <c r="EIL50" i="34"/>
  <c r="EID50" i="34"/>
  <c r="EHV50" i="34"/>
  <c r="EHN50" i="34"/>
  <c r="EHF50" i="34"/>
  <c r="EGX50" i="34"/>
  <c r="EGP50" i="34"/>
  <c r="EGH50" i="34"/>
  <c r="EFZ50" i="34"/>
  <c r="EFR50" i="34"/>
  <c r="EFJ50" i="34"/>
  <c r="EFB50" i="34"/>
  <c r="EET50" i="34"/>
  <c r="EEL50" i="34"/>
  <c r="EED50" i="34"/>
  <c r="EDV50" i="34"/>
  <c r="EDN50" i="34"/>
  <c r="EDF50" i="34"/>
  <c r="ECX50" i="34"/>
  <c r="ECP50" i="34"/>
  <c r="ECH50" i="34"/>
  <c r="EBZ50" i="34"/>
  <c r="EBR50" i="34"/>
  <c r="EBJ50" i="34"/>
  <c r="EBB50" i="34"/>
  <c r="EAT50" i="34"/>
  <c r="EAL50" i="34"/>
  <c r="EAD50" i="34"/>
  <c r="DZV50" i="34"/>
  <c r="DZN50" i="34"/>
  <c r="DZF50" i="34"/>
  <c r="DYX50" i="34"/>
  <c r="DYP50" i="34"/>
  <c r="DYH50" i="34"/>
  <c r="DXZ50" i="34"/>
  <c r="DXR50" i="34"/>
  <c r="DXJ50" i="34"/>
  <c r="DXB50" i="34"/>
  <c r="DWT50" i="34"/>
  <c r="DWL50" i="34"/>
  <c r="DWD50" i="34"/>
  <c r="DVV50" i="34"/>
  <c r="DVN50" i="34"/>
  <c r="DVF50" i="34"/>
  <c r="DUX50" i="34"/>
  <c r="DUP50" i="34"/>
  <c r="DUH50" i="34"/>
  <c r="DTZ50" i="34"/>
  <c r="DTR50" i="34"/>
  <c r="DTJ50" i="34"/>
  <c r="DTB50" i="34"/>
  <c r="DST50" i="34"/>
  <c r="DSL50" i="34"/>
  <c r="DSD50" i="34"/>
  <c r="DRV50" i="34"/>
  <c r="DRN50" i="34"/>
  <c r="DRF50" i="34"/>
  <c r="DQX50" i="34"/>
  <c r="DQP50" i="34"/>
  <c r="DQH50" i="34"/>
  <c r="DPZ50" i="34"/>
  <c r="DPR50" i="34"/>
  <c r="DPJ50" i="34"/>
  <c r="DPB50" i="34"/>
  <c r="DOT50" i="34"/>
  <c r="DOL50" i="34"/>
  <c r="DOD50" i="34"/>
  <c r="DNV50" i="34"/>
  <c r="DNN50" i="34"/>
  <c r="DNF50" i="34"/>
  <c r="DMX50" i="34"/>
  <c r="DMP50" i="34"/>
  <c r="DMH50" i="34"/>
  <c r="DLZ50" i="34"/>
  <c r="DLR50" i="34"/>
  <c r="DLJ50" i="34"/>
  <c r="DLB50" i="34"/>
  <c r="DKT50" i="34"/>
  <c r="DKL50" i="34"/>
  <c r="DKD50" i="34"/>
  <c r="DJV50" i="34"/>
  <c r="DJN50" i="34"/>
  <c r="DJF50" i="34"/>
  <c r="DIX50" i="34"/>
  <c r="DIP50" i="34"/>
  <c r="DIH50" i="34"/>
  <c r="DHZ50" i="34"/>
  <c r="DHR50" i="34"/>
  <c r="DHJ50" i="34"/>
  <c r="DHB50" i="34"/>
  <c r="DGT50" i="34"/>
  <c r="DGL50" i="34"/>
  <c r="DGD50" i="34"/>
  <c r="DFV50" i="34"/>
  <c r="DFN50" i="34"/>
  <c r="DFF50" i="34"/>
  <c r="DEX50" i="34"/>
  <c r="DEP50" i="34"/>
  <c r="DEH50" i="34"/>
  <c r="DDZ50" i="34"/>
  <c r="DDR50" i="34"/>
  <c r="DDJ50" i="34"/>
  <c r="DDB50" i="34"/>
  <c r="DCT50" i="34"/>
  <c r="DCL50" i="34"/>
  <c r="DCD50" i="34"/>
  <c r="DBV50" i="34"/>
  <c r="DBN50" i="34"/>
  <c r="DBF50" i="34"/>
  <c r="DAX50" i="34"/>
  <c r="DAP50" i="34"/>
  <c r="DAH50" i="34"/>
  <c r="CZZ50" i="34"/>
  <c r="CZR50" i="34"/>
  <c r="CZJ50" i="34"/>
  <c r="CZB50" i="34"/>
  <c r="CYT50" i="34"/>
  <c r="CYL50" i="34"/>
  <c r="CYD50" i="34"/>
  <c r="CXV50" i="34"/>
  <c r="CXN50" i="34"/>
  <c r="CXF50" i="34"/>
  <c r="CWX50" i="34"/>
  <c r="CWP50" i="34"/>
  <c r="CWH50" i="34"/>
  <c r="CVZ50" i="34"/>
  <c r="CVR50" i="34"/>
  <c r="CVJ50" i="34"/>
  <c r="CVB50" i="34"/>
  <c r="CUT50" i="34"/>
  <c r="CUL50" i="34"/>
  <c r="CUD50" i="34"/>
  <c r="CTV50" i="34"/>
  <c r="CTN50" i="34"/>
  <c r="CTF50" i="34"/>
  <c r="CSX50" i="34"/>
  <c r="CSP50" i="34"/>
  <c r="CSH50" i="34"/>
  <c r="CRZ50" i="34"/>
  <c r="CRR50" i="34"/>
  <c r="CRJ50" i="34"/>
  <c r="CRB50" i="34"/>
  <c r="CQT50" i="34"/>
  <c r="CQL50" i="34"/>
  <c r="CQD50" i="34"/>
  <c r="CPV50" i="34"/>
  <c r="CPN50" i="34"/>
  <c r="CPF50" i="34"/>
  <c r="COX50" i="34"/>
  <c r="COP50" i="34"/>
  <c r="COH50" i="34"/>
  <c r="CNZ50" i="34"/>
  <c r="CNR50" i="34"/>
  <c r="CNJ50" i="34"/>
  <c r="CNB50" i="34"/>
  <c r="CMT50" i="34"/>
  <c r="CML50" i="34"/>
  <c r="CMD50" i="34"/>
  <c r="CLV50" i="34"/>
  <c r="CLN50" i="34"/>
  <c r="CLF50" i="34"/>
  <c r="CKX50" i="34"/>
  <c r="CKP50" i="34"/>
  <c r="CKH50" i="34"/>
  <c r="CJZ50" i="34"/>
  <c r="CJR50" i="34"/>
  <c r="CJJ50" i="34"/>
  <c r="CJB50" i="34"/>
  <c r="CIT50" i="34"/>
  <c r="CIL50" i="34"/>
  <c r="CID50" i="34"/>
  <c r="CHV50" i="34"/>
  <c r="CHN50" i="34"/>
  <c r="CHF50" i="34"/>
  <c r="CGX50" i="34"/>
  <c r="CGP50" i="34"/>
  <c r="CGH50" i="34"/>
  <c r="CFZ50" i="34"/>
  <c r="CFR50" i="34"/>
  <c r="CFJ50" i="34"/>
  <c r="CFB50" i="34"/>
  <c r="CET50" i="34"/>
  <c r="CEL50" i="34"/>
  <c r="CED50" i="34"/>
  <c r="CDV50" i="34"/>
  <c r="CDN50" i="34"/>
  <c r="CDF50" i="34"/>
  <c r="CCX50" i="34"/>
  <c r="CCP50" i="34"/>
  <c r="CCH50" i="34"/>
  <c r="CBZ50" i="34"/>
  <c r="CBR50" i="34"/>
  <c r="CBJ50" i="34"/>
  <c r="CBB50" i="34"/>
  <c r="CAT50" i="34"/>
  <c r="CAL50" i="34"/>
  <c r="CAD50" i="34"/>
  <c r="BZV50" i="34"/>
  <c r="BZN50" i="34"/>
  <c r="BZF50" i="34"/>
  <c r="BYX50" i="34"/>
  <c r="BYP50" i="34"/>
  <c r="BYH50" i="34"/>
  <c r="BXZ50" i="34"/>
  <c r="BXR50" i="34"/>
  <c r="BXJ50" i="34"/>
  <c r="BXB50" i="34"/>
  <c r="BWT50" i="34"/>
  <c r="BWL50" i="34"/>
  <c r="BWD50" i="34"/>
  <c r="BVV50" i="34"/>
  <c r="BVN50" i="34"/>
  <c r="BVF50" i="34"/>
  <c r="BUX50" i="34"/>
  <c r="BUP50" i="34"/>
  <c r="BUH50" i="34"/>
  <c r="BTZ50" i="34"/>
  <c r="BTR50" i="34"/>
  <c r="BTJ50" i="34"/>
  <c r="BTB50" i="34"/>
  <c r="BST50" i="34"/>
  <c r="BSL50" i="34"/>
  <c r="BSD50" i="34"/>
  <c r="BRV50" i="34"/>
  <c r="BRN50" i="34"/>
  <c r="BRF50" i="34"/>
  <c r="BQX50" i="34"/>
  <c r="BQP50" i="34"/>
  <c r="BQH50" i="34"/>
  <c r="BPZ50" i="34"/>
  <c r="BPR50" i="34"/>
  <c r="BPJ50" i="34"/>
  <c r="BPB50" i="34"/>
  <c r="BOT50" i="34"/>
  <c r="BOL50" i="34"/>
  <c r="BOD50" i="34"/>
  <c r="BNV50" i="34"/>
  <c r="BNN50" i="34"/>
  <c r="BNF50" i="34"/>
  <c r="BMX50" i="34"/>
  <c r="BMP50" i="34"/>
  <c r="BMH50" i="34"/>
  <c r="BLZ50" i="34"/>
  <c r="BLR50" i="34"/>
  <c r="BLJ50" i="34"/>
  <c r="BLB50" i="34"/>
  <c r="BKT50" i="34"/>
  <c r="BKL50" i="34"/>
  <c r="BKD50" i="34"/>
  <c r="BJV50" i="34"/>
  <c r="BJN50" i="34"/>
  <c r="BJF50" i="34"/>
  <c r="BIX50" i="34"/>
  <c r="BIP50" i="34"/>
  <c r="BIH50" i="34"/>
  <c r="BHZ50" i="34"/>
  <c r="BHR50" i="34"/>
  <c r="BHJ50" i="34"/>
  <c r="BHB50" i="34"/>
  <c r="BGT50" i="34"/>
  <c r="BGL50" i="34"/>
  <c r="BGD50" i="34"/>
  <c r="BFV50" i="34"/>
  <c r="BFN50" i="34"/>
  <c r="BFF50" i="34"/>
  <c r="BEX50" i="34"/>
  <c r="BEP50" i="34"/>
  <c r="BEH50" i="34"/>
  <c r="BDZ50" i="34"/>
  <c r="BDR50" i="34"/>
  <c r="BDJ50" i="34"/>
  <c r="BDB50" i="34"/>
  <c r="BCT50" i="34"/>
  <c r="BCL50" i="34"/>
  <c r="BCD50" i="34"/>
  <c r="BBV50" i="34"/>
  <c r="BBN50" i="34"/>
  <c r="BBF50" i="34"/>
  <c r="BAX50" i="34"/>
  <c r="BAP50" i="34"/>
  <c r="BAH50" i="34"/>
  <c r="AZZ50" i="34"/>
  <c r="AZR50" i="34"/>
  <c r="AZJ50" i="34"/>
  <c r="AZB50" i="34"/>
  <c r="AYT50" i="34"/>
  <c r="AYL50" i="34"/>
  <c r="AYD50" i="34"/>
  <c r="AXV50" i="34"/>
  <c r="AXN50" i="34"/>
  <c r="AXF50" i="34"/>
  <c r="AWX50" i="34"/>
  <c r="AWP50" i="34"/>
  <c r="AWH50" i="34"/>
  <c r="AVZ50" i="34"/>
  <c r="AVR50" i="34"/>
  <c r="AVJ50" i="34"/>
  <c r="AVB50" i="34"/>
  <c r="AUT50" i="34"/>
  <c r="AUL50" i="34"/>
  <c r="AUD50" i="34"/>
  <c r="ATV50" i="34"/>
  <c r="ATN50" i="34"/>
  <c r="ATF50" i="34"/>
  <c r="ASX50" i="34"/>
  <c r="ASP50" i="34"/>
  <c r="ASH50" i="34"/>
  <c r="ARZ50" i="34"/>
  <c r="ARR50" i="34"/>
  <c r="ARJ50" i="34"/>
  <c r="ARB50" i="34"/>
  <c r="AQT50" i="34"/>
  <c r="AQL50" i="34"/>
  <c r="AQD50" i="34"/>
  <c r="APV50" i="34"/>
  <c r="APN50" i="34"/>
  <c r="APF50" i="34"/>
  <c r="AOX50" i="34"/>
  <c r="AOP50" i="34"/>
  <c r="AOH50" i="34"/>
  <c r="ANZ50" i="34"/>
  <c r="ANR50" i="34"/>
  <c r="ANJ50" i="34"/>
  <c r="ANB50" i="34"/>
  <c r="AMT50" i="34"/>
  <c r="AML50" i="34"/>
  <c r="AMD50" i="34"/>
  <c r="ALV50" i="34"/>
  <c r="ALN50" i="34"/>
  <c r="ALF50" i="34"/>
  <c r="AKX50" i="34"/>
  <c r="AKP50" i="34"/>
  <c r="AKH50" i="34"/>
  <c r="AJZ50" i="34"/>
  <c r="AJR50" i="34"/>
  <c r="AJJ50" i="34"/>
  <c r="AJB50" i="34"/>
  <c r="AIT50" i="34"/>
  <c r="AIL50" i="34"/>
  <c r="AID50" i="34"/>
  <c r="AHV50" i="34"/>
  <c r="AHN50" i="34"/>
  <c r="AHF50" i="34"/>
  <c r="AGX50" i="34"/>
  <c r="AGP50" i="34"/>
  <c r="AGH50" i="34"/>
  <c r="AFZ50" i="34"/>
  <c r="AFR50" i="34"/>
  <c r="AFJ50" i="34"/>
  <c r="AFB50" i="34"/>
  <c r="AET50" i="34"/>
  <c r="AEL50" i="34"/>
  <c r="AED50" i="34"/>
  <c r="ADV50" i="34"/>
  <c r="ADN50" i="34"/>
  <c r="ADF50" i="34"/>
  <c r="ACX50" i="34"/>
  <c r="ACP50" i="34"/>
  <c r="ACH50" i="34"/>
  <c r="ABZ50" i="34"/>
  <c r="ABR50" i="34"/>
  <c r="ABJ50" i="34"/>
  <c r="ABB50" i="34"/>
  <c r="AAT50" i="34"/>
  <c r="AAL50" i="34"/>
  <c r="AAD50" i="34"/>
  <c r="ZV50" i="34"/>
  <c r="ZN50" i="34"/>
  <c r="ZF50" i="34"/>
  <c r="YX50" i="34"/>
  <c r="YP50" i="34"/>
  <c r="YH50" i="34"/>
  <c r="XZ50" i="34"/>
  <c r="XR50" i="34"/>
  <c r="XJ50" i="34"/>
  <c r="XB50" i="34"/>
  <c r="WT50" i="34"/>
  <c r="WL50" i="34"/>
  <c r="WD50" i="34"/>
  <c r="VV50" i="34"/>
  <c r="G58" i="34"/>
  <c r="G54" i="34"/>
  <c r="G60" i="34"/>
  <c r="G64" i="34"/>
  <c r="G55" i="34" l="1"/>
  <c r="G56" i="34" l="1"/>
  <c r="G57" i="34"/>
  <c r="G59" i="34"/>
  <c r="G61" i="34"/>
  <c r="G39" i="34"/>
  <c r="G68" i="34"/>
  <c r="G62" i="34"/>
  <c r="G67" i="34"/>
  <c r="G66" i="34"/>
  <c r="G65" i="34"/>
  <c r="G53" i="34"/>
  <c r="G69" i="34" l="1"/>
</calcChain>
</file>

<file path=xl/sharedStrings.xml><?xml version="1.0" encoding="utf-8"?>
<sst xmlns="http://schemas.openxmlformats.org/spreadsheetml/2006/main" count="3698" uniqueCount="134">
  <si>
    <t>Objektiv</t>
  </si>
  <si>
    <t>Číslo položky</t>
  </si>
  <si>
    <t>Popis</t>
  </si>
  <si>
    <t>Jednotková cena / Kč bez DPH</t>
  </si>
  <si>
    <t>Cena celkem / Kč bez DPH</t>
  </si>
  <si>
    <t>ks</t>
  </si>
  <si>
    <t>Označení</t>
  </si>
  <si>
    <t>mj.</t>
  </si>
  <si>
    <t>mn.</t>
  </si>
  <si>
    <t>Datový projektor</t>
  </si>
  <si>
    <t>Instalace, programování, kabeláž</t>
  </si>
  <si>
    <t>set</t>
  </si>
  <si>
    <t>celkem za AV techniku</t>
  </si>
  <si>
    <t>Řídící systém</t>
  </si>
  <si>
    <t>Programování</t>
  </si>
  <si>
    <t>Projekce</t>
  </si>
  <si>
    <t>Přípojné místo</t>
  </si>
  <si>
    <t>Napájecí jednotka</t>
  </si>
  <si>
    <t>Stropní držák</t>
  </si>
  <si>
    <t>Projekční plocha</t>
  </si>
  <si>
    <t>Repro</t>
  </si>
  <si>
    <t>Nabíječka</t>
  </si>
  <si>
    <t>Zesilovač</t>
  </si>
  <si>
    <t>Koncový zesilovač 2x_475/800/1000W - 8/4/2Ω, mono_1600/2000W - 8/4Ω, DSP procesor - nastavení EQ, propustí, limitace a zpoždění, USB - HiQNet konektor, LCD panel, 6xLED indikace stavu, XLR vstupy, preamp. výstupy XLR, výstupní konektory Speakon</t>
  </si>
  <si>
    <t>Bezdrátový set ručního mikrofonu</t>
  </si>
  <si>
    <t>UHF bezdrátový set - ruční mikrofon s mikrofonní vložkou se superkardioidní charakteristikou, 70Hz-20kHz, diverzní příjmač, sada baterií, 1200 přeladitelných freq., 19" rack uchycení, výkon vysílače 10 - 50 mW, provoz až 8 hodin, 1x AA baterie</t>
  </si>
  <si>
    <t>Bezdrátový set hlavového mikrofonu</t>
  </si>
  <si>
    <t>UHF bezdrátový set - náhlavní mikrofon s kardioidní charakteristikou, 80Hz-20kHz, PT body pack vysílač,  diverzní příjmač, sada baterií, 1200 přeladitelných freq., 19" rack uchycení, výkon vysílače 10 - 50 mW, provoz až 8 hodin, 1x AA baterie</t>
  </si>
  <si>
    <t>Anténní splitter</t>
  </si>
  <si>
    <t>4 - kanálový anténní splitter pro přijímače, nutno použít externí napájecí zdroj</t>
  </si>
  <si>
    <t>Propojovací kabel</t>
  </si>
  <si>
    <t>propojovací kabel mezi anténní splitter a přijímač</t>
  </si>
  <si>
    <t>centrální napájecí jednotka pro přijímače nebo anténní splittery</t>
  </si>
  <si>
    <t>Externí anténa</t>
  </si>
  <si>
    <t>externí všesměrová aktivní anténa s vestavěným zesilovačem</t>
  </si>
  <si>
    <t>Držák antény</t>
  </si>
  <si>
    <t xml:space="preserve">držák pro upevnění ext. antény, závit 3/8". Hmotnost 0,2 kg, výška 155 mm, Ø 73 mm. Barva černá. </t>
  </si>
  <si>
    <t>Stojánek mikrofonu</t>
  </si>
  <si>
    <t>dvojitá inteligentní nabíječka pro vysílače 1,2 V NiMH AA akumulátorové baterie (&gt; 2000 mAh), nabíjí bez vyjmutí baterií z vysílačů, set vč. síť. zdroje a 2x AA 1,2 V NiMH akumulátorové baterie (&gt; 2100 mAh)</t>
  </si>
  <si>
    <t>175 W, 8ohm, bílé provedení</t>
  </si>
  <si>
    <t>Distribuce audia</t>
  </si>
  <si>
    <t>Distribuce videa</t>
  </si>
  <si>
    <t>Distribuční zesilovač</t>
  </si>
  <si>
    <t>Dotykový panel</t>
  </si>
  <si>
    <t>Drobný materiál</t>
  </si>
  <si>
    <t>Sada instalačního materiálu, napájecích adaptérů, IR sond, propojovacích kabelů a konektorů pro řídicí systém</t>
  </si>
  <si>
    <t>Sada AV kabelů</t>
  </si>
  <si>
    <t>Kompletní sada audio, video a řídících kabelů, osazení přípojných panelů u lektora, konektory, ostatní instalační materiál</t>
  </si>
  <si>
    <t>Instalační práce</t>
  </si>
  <si>
    <t>Kompletní instalace prezentační, projekční a AV techniky, kabelů, zaškolení obsluhy</t>
  </si>
  <si>
    <t>akce</t>
  </si>
  <si>
    <t>Doprava zboží</t>
  </si>
  <si>
    <t>Doprava veškerého zboží ze skladu do sídla zákazníka (umístění instalace)</t>
  </si>
  <si>
    <t>Zesilovač pro
indukční smyčku</t>
  </si>
  <si>
    <r>
      <t>Zesilovač pro indukční smyčku, výkon 300 VA, pro buzení plochy smyčky 400-800m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, impedance smyčky 0,1 – 1 Ω, zkreslení THD &lt; 0,25%, •frekvenční rozsah 250 – 12 000 kHz / – 3 dB</t>
    </r>
  </si>
  <si>
    <t>19" RACK</t>
  </si>
  <si>
    <t>Kontroler-expander RS232</t>
  </si>
  <si>
    <t>RF Mobile Gateway</t>
  </si>
  <si>
    <t>VGA Scaller</t>
  </si>
  <si>
    <t>Ifázový 4ch dimmer 4x750W total 2.2kW ALU case pro stmívatelná světla 230VAC</t>
  </si>
  <si>
    <t>HBT TX Digitalmedia interface</t>
  </si>
  <si>
    <t>HBT RX DigitalMedia control interface</t>
  </si>
  <si>
    <t>HDMI over CAT5s extender 4K</t>
  </si>
  <si>
    <t>controller interface- 4 obousměrné seriové porty, RS232 RX/TX</t>
  </si>
  <si>
    <t>šestnáctikanálová  jednotka 16xIN, 16xOUT, na DIN, velikost 6M</t>
  </si>
  <si>
    <t>Relé DIN</t>
  </si>
  <si>
    <t>IO jednotka</t>
  </si>
  <si>
    <t>Relé 24V/16A + patice DIN</t>
  </si>
  <si>
    <t>Jednotka pro stmívání DALI</t>
  </si>
  <si>
    <t>Jednotka pro stmívání PHASE</t>
  </si>
  <si>
    <t>Projekční systém: 3LCD,  Barevný světelný výstup s výkonem min. 7 000 lumenů, rozlišení WUXGA 1 920 x 1200, technologie 4K, formát obrazu 16:10, kontrast poměr obrazu min. 50 000:1, projekční poměr 1,44 - 2,33:1, hmotnost max 13 kg, vstupy: HDMI (HDCP 2.2), HDbaseT, DVI, VGA, BNC, RS232, Audiovstup, Výstupy: VGA, Hlučnost: max 39 dB</t>
  </si>
  <si>
    <t xml:space="preserve">Volitelvý objektiv pro projekční vzdálenost </t>
  </si>
  <si>
    <t xml:space="preserve">Teleskopický stropní držák na projektor do 30 kg, ideální pro montáže, kde není přesně známa výška stropu, nastavitelná výška 40-55cm, vyhovuje prakticky všem středním a velkým projektorům do 30 kg </t>
  </si>
  <si>
    <t>PC set</t>
  </si>
  <si>
    <t xml:space="preserve">FullHD - HDMI výstup, sestava PC zadavatele </t>
  </si>
  <si>
    <t>Náhledový monitor</t>
  </si>
  <si>
    <t xml:space="preserve">FullHD - HDMI vstup, monitor zadavatele </t>
  </si>
  <si>
    <t>Repro příposlech</t>
  </si>
  <si>
    <t>Repro příposlech režie</t>
  </si>
  <si>
    <t>Kamera</t>
  </si>
  <si>
    <t>Kamera IP</t>
  </si>
  <si>
    <t>Záklopné přípojné místo, konfigurace: 1x 230V, 2x HDMI, 1x VGA+audio, 1x RJ45, (možnost konfigurace portů), provedení: elox. hliník</t>
  </si>
  <si>
    <t xml:space="preserve">Podlahové přípojné místo v konfiguraci: 2x230V, 1x HDMI, audio  </t>
  </si>
  <si>
    <t>Podlahové PK 1</t>
  </si>
  <si>
    <t>Podlahové PK 3</t>
  </si>
  <si>
    <t>Podlahové přípojné místo v konfiguraci: 2x230V, 1x HDMI, 1x VGA+audio</t>
  </si>
  <si>
    <t>Přípojné místo PK 2</t>
  </si>
  <si>
    <t>Dotykový panel-stojan</t>
  </si>
  <si>
    <t xml:space="preserve">Rámové plátno, materiál rámu: černý semiš, formát 16:10, celková šířka plátna 316cm, rozměry obrazu 300x187 cm, povrch plátna bílý </t>
  </si>
  <si>
    <t>Kamera IP DOME</t>
  </si>
  <si>
    <t>2MP IR mini dome IP kamera, objektiv 2.8mm (úhel záběru 124°), H.265, PoE, Starlight 0.002 Lux, WDR 140dB, SD slot, mikrofon, Smart IR II (20m), 3-osý mechanismus, podpora SIP/VoIP</t>
  </si>
  <si>
    <t>2MP mini PoE PTZ bullet IP kamera, motor zoom 12x, PTZ fce, H.265, PoE, Starlight 0.002 Lux, WDR 140dB, SD slot, Smart IR II LED (100m), podpora SIP/VoIP, alarm in/out</t>
  </si>
  <si>
    <t>Stolní stojánek s nástavcem, závit 3/8". Hmotnost 1,0 kg, výška 175 mm, Ø 130 mm. Barva černo/stříbrná, nikl</t>
  </si>
  <si>
    <t>Maticový přepínač HDMI/AUDIO + centrála ŘS</t>
  </si>
  <si>
    <t>Tablet PC - Intel Pentium 6500Y Amber Lake Y, dotykový 10.51" IPS lesklý 1920 × 1280, RAM 8GB LPDDR3-SDRAM, Intel UHD Graphics 615, SSD 128GB, webkamera, USB-C, WiFi 6</t>
  </si>
  <si>
    <t>Zapojení a Programování řídícího systému, GUI pro tpuchpanely</t>
  </si>
  <si>
    <t>10" barevný ovládací dotykový panel na stůl pro režii, rozlišení 1280x800 WXGA, capacitive touch screen, Smart graphics, H.264/MJPEG streaming video, Rava SIP, PinPoint beacon, 5x softbutton, PoE</t>
  </si>
  <si>
    <t>7" barevný ovládací dotykový panel pro sál do instalačního boxu, rozlišení 1024x600 WSVGA, kapacitive touch screen, Smart graphics, H.264/MJPEG streaming video, Rava SIP, PinPoint beacon, 5x softbutton, PoE</t>
  </si>
  <si>
    <t>Interface pro ovládání stmívání fluorescentních svítidel s DALI protokolem, s int. zdrojem pro DALI a konf. sw</t>
  </si>
  <si>
    <t>bezdrátová prezentace  HD content signálu z noteboku, tabletu, and smart-telefonu, až FullHD 1080p
Kompatibilní s Windows®, OS X®, Apple® iOS® a Android™, připojení až 32 účastníků
Lokální HDMI-out a lokální HDMI-iput, přepínání z řídicí jednotky,  využívá korporátní LAN i samostatnou WiFi pro prezentace</t>
  </si>
  <si>
    <t>Rozbočení HDMI® source do 4 outputs
Podpora rozlišení až 4K and Ultra HD, 3D video and Deep Color Dolby® TrueHD, Dolby Atmos®, DTS-HD®, and uncompressed 7.1 linear PCM audio, HDCP compliant</t>
  </si>
  <si>
    <t>Rozbočení HDMI® source do 2 outputs
Podpora rozlišení až 4K and Ultra HD, 3D video and Deep Color Dolby® TrueHD, Dolby Atmos®, DTS-HD®, and uncompressed 7.1 linear PCM audio, HDCP compliant</t>
  </si>
  <si>
    <t>HDBaseT® Certified - jeden HDMI® lokální výstup, video rozlišení až 4K and Ultra HD, 3D video a Deep Color; podporuje Dolby® TrueHD, Dolby Atmos®, DTS-HD®, and uncompressed 7.1 linear PCM audio, HDCP 2.2 compliant, podpora 10/100 Ethernet LAN připojení a serial control  CEC, IR, RS-232, a Ethernet</t>
  </si>
  <si>
    <t>4K DigitalMedia transmitter a multimedia interface HDMI-over-CAT, vestavěný 3x1 AV switcher s auto-switching a analog audio-breakaway přepínáním; QuickSwitch HD™ technology pro rychlé přepnutí; podporuje 2x 4K HDMI® inputs + analog VGA/video input; podpora digital video resolutions až 4K and Ultra HD, podpora 3D video and Deep Color, a Dolby® TrueHD, Dolby Atmos®, DTS-HD®, and uncompressed 7.1 linear PCM audio; stereo analog line-level audio input + analog deembeding stereo 2-ch analog audio; zahrnuje lokální 4K HDMI output; HDCP 2.2 compliant; detekce a report video and audio input parametrů; automatický AV signal management EDID; osazen 10/100 Ethernet LAN, serial control  CEC, IR, RS-232, and Ethernet</t>
  </si>
  <si>
    <t>Konverze analog RGB, VGA na HDMI®; Podpora rozlišení displeje až do Full HD 1080p a WUXGA
Automatická konverze input signalů pro the native resolution displeje, provádí deinterlacing of NTSC, PAL, and 1080i inputs, vč. stereo analog input deembeding do výst. HDMI-out</t>
  </si>
  <si>
    <t>UHD 8x2 matrix switcher, scaler, mic mixer, audio DSP, zesilovač a řídicí systém
vestavěný .AV Framework™, integrovaná 3/4-Series Control System®, vestavěný H.264 streaming video decoder, matrix-switch min. 8x2 HDMI in/out s HDBT in/out, Podpora rozlišení až 4K DCI a Ultra HD, HDMI®, DM 8G+®, HDCP 2.2 compliant; QuickSwitch HD™ technology obsluha HDCP keys pro rychlé přeínání; zahrnuje HDMI, analog line a MIC analog audio inputs s DSP mixem, analog-to-HDMI audio embedding and de-embedding; zahrnuje high-performance 4K scaler na HDMI output; vestavěný zesilovač 25W/Ch. @ 8Ω stereo resp. 50W @ 70/100 Volt mono; řídicí jednotka zahrnuje IR, 2x RS-232, 4x relay, digital input, and Cresnet® port a LAN; zahrnuje LAN Control Subnet pro dedikovanou síť pro ovládaná zařízení; Content LAN port umožňuje streaming izolovaný na jiné Eth.síti; nastavitelné popisy a názvy inputs/outputs na LCD panelu</t>
  </si>
  <si>
    <t>TX Streaming FHD H.264/MJPEG</t>
  </si>
  <si>
    <t>19" rozvaděč stojanový 18U/600x600, skleněné dveře, kolečka, cable management, napájecí lišta</t>
  </si>
  <si>
    <t>Tabletop/Mount Kit pro touchpanel - držák</t>
  </si>
  <si>
    <t>NÁZEV VEŘEJNÉ ZAKÁZKY</t>
  </si>
  <si>
    <t>Zadavatel:</t>
  </si>
  <si>
    <t>Sídlo:</t>
  </si>
  <si>
    <t>IČO:</t>
  </si>
  <si>
    <t>Statutární zástupce:</t>
  </si>
  <si>
    <t>Druh VZ:</t>
  </si>
  <si>
    <t>dodávky</t>
  </si>
  <si>
    <t>Režim VZ:</t>
  </si>
  <si>
    <t>VZMR</t>
  </si>
  <si>
    <t>Druh řízení:</t>
  </si>
  <si>
    <t>poptávkové</t>
  </si>
  <si>
    <t>DODAVATEL</t>
  </si>
  <si>
    <t>Název dodavatele:</t>
  </si>
  <si>
    <t>DOPLNIT</t>
  </si>
  <si>
    <t>Kontaktní osoba:</t>
  </si>
  <si>
    <t>Email:</t>
  </si>
  <si>
    <t>Telefon:</t>
  </si>
  <si>
    <t>VÝKAZ VÝMĚR</t>
  </si>
  <si>
    <t>REKONTRUKCE SMETANOVY SÍNĚ SVK PK - DODÁVKA AUDIOVIZUÁLNÍ TECHNIKY</t>
  </si>
  <si>
    <t>Smetanovy sady 2, Plzeň, 301 00</t>
  </si>
  <si>
    <t>00078077</t>
  </si>
  <si>
    <t>Mgr. Daniel Bechný, ředitel</t>
  </si>
  <si>
    <t>HDBaseT® Certified 4K Ultra HD signal extender HDMI-over-CAT; podporuje uncompressed Full HD 1080p, Ultra HD, 2K, 4K video + podpora 3D, Deep Color; Podporuje Dolby® TrueHD, DTS-HD®, and uncompressed 7.1 linear PCM audio, DDCP 2.2 compliant,
přenos CEC and EDID</t>
  </si>
  <si>
    <t>Univerzální high-definition streaming media encoder/decoder; Streaming Support rozlišení 1080p60 a bitrates up to 25 Mbps; podpora high-quality H.264 video a AAC audio encoding/decoding, podpora MJPEG video decoding, vestavěný scaler pro rozlišení až Full HD 1080p60; zahrnuje HDMI® input a output; text overlay pro titulky-nápisy</t>
  </si>
  <si>
    <t>Studijní a vědecká knihovna Plzeňského kraje,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</si>
</sst>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č&quot;"/>
    <numFmt numFmtId="165" formatCode="#,##0\ _K_č"/>
  </numFmts>
  <fonts count="3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Geneva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22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22" fillId="0" borderId="0" applyProtection="0"/>
    <xf numFmtId="0" fontId="22" fillId="18" borderId="7" applyNumberFormat="0" applyAlignment="0" applyProtection="0"/>
    <xf numFmtId="0" fontId="12" fillId="0" borderId="8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9" applyNumberFormat="0" applyAlignment="0" applyProtection="0"/>
    <xf numFmtId="0" fontId="17" fillId="19" borderId="9" applyNumberFormat="0" applyAlignment="0" applyProtection="0"/>
    <xf numFmtId="0" fontId="18" fillId="19" borderId="10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2" fillId="0" borderId="0"/>
  </cellStyleXfs>
  <cellXfs count="10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164" fontId="19" fillId="0" borderId="0" xfId="0" applyNumberFormat="1" applyFont="1"/>
    <xf numFmtId="164" fontId="0" fillId="0" borderId="0" xfId="0" applyNumberFormat="1" applyFont="1"/>
    <xf numFmtId="0" fontId="0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Fill="1"/>
    <xf numFmtId="164" fontId="0" fillId="0" borderId="0" xfId="0" applyNumberFormat="1" applyFont="1" applyFill="1"/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24" borderId="15" xfId="0" applyFont="1" applyFill="1" applyBorder="1" applyAlignment="1">
      <alignment horizontal="left" vertical="center" wrapText="1"/>
    </xf>
    <xf numFmtId="165" fontId="0" fillId="0" borderId="11" xfId="30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0" fontId="0" fillId="0" borderId="11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24" borderId="11" xfId="0" applyFill="1" applyBorder="1" applyAlignment="1">
      <alignment horizontal="left" vertical="center" wrapText="1"/>
    </xf>
    <xf numFmtId="165" fontId="0" fillId="24" borderId="11" xfId="30" applyNumberFormat="1" applyFont="1" applyFill="1" applyBorder="1" applyAlignment="1" applyProtection="1">
      <alignment horizontal="center" vertical="center"/>
    </xf>
    <xf numFmtId="164" fontId="0" fillId="24" borderId="11" xfId="0" applyNumberFormat="1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165" fontId="0" fillId="0" borderId="14" xfId="30" applyNumberFormat="1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165" fontId="0" fillId="0" borderId="16" xfId="30" applyNumberFormat="1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 shrinkToFit="1"/>
    </xf>
    <xf numFmtId="0" fontId="19" fillId="0" borderId="0" xfId="0" applyFont="1" applyBorder="1"/>
    <xf numFmtId="0" fontId="22" fillId="0" borderId="0" xfId="0" applyFont="1"/>
    <xf numFmtId="0" fontId="25" fillId="0" borderId="0" xfId="45" applyFont="1"/>
    <xf numFmtId="0" fontId="0" fillId="24" borderId="18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0" xfId="30" applyNumberFormat="1" applyFont="1" applyFill="1" applyBorder="1" applyAlignment="1" applyProtection="1">
      <alignment horizontal="center" vertical="center"/>
    </xf>
    <xf numFmtId="164" fontId="0" fillId="29" borderId="11" xfId="0" applyNumberFormat="1" applyFont="1" applyFill="1" applyBorder="1" applyAlignment="1">
      <alignment horizontal="center" vertical="center"/>
    </xf>
    <xf numFmtId="164" fontId="0" fillId="29" borderId="14" xfId="0" applyNumberFormat="1" applyFont="1" applyFill="1" applyBorder="1" applyAlignment="1">
      <alignment horizontal="center" vertical="center"/>
    </xf>
    <xf numFmtId="164" fontId="0" fillId="29" borderId="16" xfId="0" applyNumberFormat="1" applyFont="1" applyFill="1" applyBorder="1" applyAlignment="1">
      <alignment horizontal="center" vertical="center"/>
    </xf>
    <xf numFmtId="0" fontId="20" fillId="30" borderId="27" xfId="0" applyFont="1" applyFill="1" applyBorder="1" applyAlignment="1">
      <alignment horizontal="center" vertical="center" wrapText="1" shrinkToFit="1"/>
    </xf>
    <xf numFmtId="0" fontId="20" fillId="30" borderId="28" xfId="0" applyFont="1" applyFill="1" applyBorder="1" applyAlignment="1">
      <alignment horizontal="left" vertical="center" wrapText="1" shrinkToFit="1"/>
    </xf>
    <xf numFmtId="165" fontId="20" fillId="30" borderId="28" xfId="0" applyNumberFormat="1" applyFont="1" applyFill="1" applyBorder="1" applyAlignment="1">
      <alignment horizontal="center" vertical="center" wrapText="1" shrinkToFit="1"/>
    </xf>
    <xf numFmtId="164" fontId="20" fillId="30" borderId="28" xfId="0" applyNumberFormat="1" applyFont="1" applyFill="1" applyBorder="1" applyAlignment="1">
      <alignment horizontal="center" vertical="center" wrapText="1" shrinkToFit="1"/>
    </xf>
    <xf numFmtId="0" fontId="20" fillId="30" borderId="28" xfId="0" applyFont="1" applyFill="1" applyBorder="1" applyAlignment="1">
      <alignment horizontal="center" vertical="center"/>
    </xf>
    <xf numFmtId="164" fontId="20" fillId="30" borderId="29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164" fontId="21" fillId="25" borderId="40" xfId="0" applyNumberFormat="1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21" fillId="28" borderId="37" xfId="0" applyFont="1" applyFill="1" applyBorder="1" applyAlignment="1">
      <alignment horizontal="right" vertical="center"/>
    </xf>
    <xf numFmtId="0" fontId="21" fillId="28" borderId="38" xfId="0" applyFont="1" applyFill="1" applyBorder="1" applyAlignment="1">
      <alignment horizontal="right" vertical="center"/>
    </xf>
    <xf numFmtId="0" fontId="21" fillId="28" borderId="39" xfId="0" applyFont="1" applyFill="1" applyBorder="1" applyAlignment="1">
      <alignment horizontal="right" vertical="center"/>
    </xf>
    <xf numFmtId="0" fontId="26" fillId="26" borderId="19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center" vertical="center"/>
    </xf>
    <xf numFmtId="0" fontId="26" fillId="26" borderId="21" xfId="0" applyFont="1" applyFill="1" applyBorder="1" applyAlignment="1">
      <alignment horizontal="center" vertical="center"/>
    </xf>
    <xf numFmtId="0" fontId="27" fillId="27" borderId="22" xfId="0" applyFont="1" applyFill="1" applyBorder="1" applyAlignment="1">
      <alignment horizontal="center" vertical="center"/>
    </xf>
    <xf numFmtId="0" fontId="27" fillId="27" borderId="16" xfId="0" applyFont="1" applyFill="1" applyBorder="1" applyAlignment="1">
      <alignment horizontal="center" vertical="center"/>
    </xf>
    <xf numFmtId="0" fontId="27" fillId="27" borderId="23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7" fillId="30" borderId="22" xfId="0" applyFont="1" applyFill="1" applyBorder="1" applyAlignment="1">
      <alignment vertical="center"/>
    </xf>
    <xf numFmtId="0" fontId="27" fillId="30" borderId="16" xfId="0" applyFont="1" applyFill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19" fillId="30" borderId="22" xfId="0" applyFont="1" applyFill="1" applyBorder="1" applyAlignment="1">
      <alignment vertical="center"/>
    </xf>
    <xf numFmtId="0" fontId="19" fillId="30" borderId="16" xfId="0" applyFont="1" applyFill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30" borderId="16" xfId="0" applyFont="1" applyFill="1" applyBorder="1" applyAlignment="1">
      <alignment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30" borderId="22" xfId="0" applyFont="1" applyFill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7" fillId="26" borderId="22" xfId="0" applyFont="1" applyFill="1" applyBorder="1" applyAlignment="1">
      <alignment vertical="center"/>
    </xf>
    <xf numFmtId="0" fontId="27" fillId="26" borderId="16" xfId="0" applyFont="1" applyFill="1" applyBorder="1" applyAlignment="1">
      <alignment vertical="center"/>
    </xf>
    <xf numFmtId="0" fontId="27" fillId="26" borderId="23" xfId="0" applyFont="1" applyFill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9" fillId="30" borderId="24" xfId="0" applyFont="1" applyFill="1" applyBorder="1" applyAlignment="1">
      <alignment vertical="center"/>
    </xf>
    <xf numFmtId="0" fontId="19" fillId="30" borderId="25" xfId="0" applyFont="1" applyFill="1" applyBorder="1" applyAlignment="1">
      <alignment vertical="center"/>
    </xf>
    <xf numFmtId="0" fontId="30" fillId="0" borderId="25" xfId="0" applyFont="1" applyBorder="1" applyAlignment="1">
      <alignment vertical="center"/>
    </xf>
    <xf numFmtId="0" fontId="19" fillId="30" borderId="25" xfId="0" applyFont="1" applyFill="1" applyBorder="1" applyAlignment="1">
      <alignment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</cellXfs>
  <cellStyles count="4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lehký dolní okraj" xfId="22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al_CENIK" xfId="29"/>
    <cellStyle name="Normální" xfId="0" builtinId="0"/>
    <cellStyle name="normální_NydiossACdsp -sd" xfId="45"/>
    <cellStyle name="normální_PCS04012005_komplet" xfId="30"/>
    <cellStyle name="Poznámka" xfId="31" builtinId="10" customBuiltin="1"/>
    <cellStyle name="Propojená buňka" xfId="32" builtinId="24" customBuiltin="1"/>
    <cellStyle name="Správně" xfId="33" builtinId="26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PF89"/>
  <sheetViews>
    <sheetView tabSelected="1" zoomScaleNormal="100" zoomScaleSheetLayoutView="100" workbookViewId="0">
      <selection activeCell="C12" sqref="C12:G12"/>
    </sheetView>
  </sheetViews>
  <sheetFormatPr defaultColWidth="9.140625" defaultRowHeight="12.75"/>
  <cols>
    <col min="1" max="1" width="8.7109375" style="1" customWidth="1"/>
    <col min="2" max="2" width="17.7109375" style="5" customWidth="1"/>
    <col min="3" max="3" width="85.7109375" style="5" customWidth="1"/>
    <col min="4" max="4" width="6.7109375" style="6" customWidth="1"/>
    <col min="5" max="5" width="16.5703125" style="7" customWidth="1"/>
    <col min="6" max="6" width="6.7109375" style="1" customWidth="1"/>
    <col min="7" max="7" width="14.7109375" style="7" customWidth="1"/>
    <col min="8" max="8" width="13" style="2" customWidth="1"/>
    <col min="9" max="16384" width="9.140625" style="2"/>
  </cols>
  <sheetData>
    <row r="1" spans="1:8" s="38" customFormat="1" ht="23.25">
      <c r="A1" s="70" t="s">
        <v>126</v>
      </c>
      <c r="B1" s="71"/>
      <c r="C1" s="71"/>
      <c r="D1" s="71"/>
      <c r="E1" s="71"/>
      <c r="F1" s="71"/>
      <c r="G1" s="72"/>
      <c r="H1" s="37"/>
    </row>
    <row r="2" spans="1:8" s="38" customFormat="1" ht="23.25" customHeight="1">
      <c r="A2" s="73" t="s">
        <v>109</v>
      </c>
      <c r="B2" s="74"/>
      <c r="C2" s="74"/>
      <c r="D2" s="74"/>
      <c r="E2" s="74"/>
      <c r="F2" s="74"/>
      <c r="G2" s="75"/>
      <c r="H2"/>
    </row>
    <row r="3" spans="1:8" s="38" customFormat="1" ht="23.25" customHeight="1">
      <c r="A3" s="76" t="s">
        <v>127</v>
      </c>
      <c r="B3" s="77"/>
      <c r="C3" s="77"/>
      <c r="D3" s="77"/>
      <c r="E3" s="77"/>
      <c r="F3" s="77"/>
      <c r="G3" s="78"/>
      <c r="H3"/>
    </row>
    <row r="4" spans="1:8" s="39" customFormat="1" ht="15">
      <c r="A4" s="79" t="s">
        <v>110</v>
      </c>
      <c r="B4" s="80"/>
      <c r="C4" s="81" t="s">
        <v>133</v>
      </c>
      <c r="D4" s="81"/>
      <c r="E4" s="81"/>
      <c r="F4" s="81"/>
      <c r="G4" s="82"/>
    </row>
    <row r="5" spans="1:8" s="39" customFormat="1" ht="14.25">
      <c r="A5" s="83" t="s">
        <v>111</v>
      </c>
      <c r="B5" s="84"/>
      <c r="C5" s="85" t="s">
        <v>128</v>
      </c>
      <c r="D5" s="85"/>
      <c r="E5" s="86" t="s">
        <v>112</v>
      </c>
      <c r="F5" s="87" t="s">
        <v>129</v>
      </c>
      <c r="G5" s="88"/>
    </row>
    <row r="6" spans="1:8" s="39" customFormat="1" ht="14.25">
      <c r="A6" s="83" t="s">
        <v>113</v>
      </c>
      <c r="B6" s="84"/>
      <c r="C6" s="89" t="s">
        <v>130</v>
      </c>
      <c r="D6" s="89"/>
      <c r="E6" s="89"/>
      <c r="F6" s="89"/>
      <c r="G6" s="90"/>
    </row>
    <row r="7" spans="1:8" s="39" customFormat="1" ht="14.25">
      <c r="A7" s="91" t="s">
        <v>114</v>
      </c>
      <c r="B7" s="92" t="s">
        <v>115</v>
      </c>
      <c r="C7" s="86" t="s">
        <v>116</v>
      </c>
      <c r="D7" s="93" t="s">
        <v>117</v>
      </c>
      <c r="E7" s="86" t="s">
        <v>118</v>
      </c>
      <c r="F7" s="94" t="s">
        <v>119</v>
      </c>
      <c r="G7" s="95"/>
    </row>
    <row r="8" spans="1:8" s="39" customFormat="1" ht="15">
      <c r="A8" s="96" t="s">
        <v>120</v>
      </c>
      <c r="B8" s="97"/>
      <c r="C8" s="97"/>
      <c r="D8" s="97"/>
      <c r="E8" s="97"/>
      <c r="F8" s="97"/>
      <c r="G8" s="98"/>
    </row>
    <row r="9" spans="1:8" s="39" customFormat="1" ht="15">
      <c r="A9" s="79" t="s">
        <v>121</v>
      </c>
      <c r="B9" s="80"/>
      <c r="C9" s="99" t="s">
        <v>122</v>
      </c>
      <c r="D9" s="99"/>
      <c r="E9" s="99"/>
      <c r="F9" s="99"/>
      <c r="G9" s="100"/>
    </row>
    <row r="10" spans="1:8" s="39" customFormat="1" ht="14.25">
      <c r="A10" s="83" t="s">
        <v>111</v>
      </c>
      <c r="B10" s="84"/>
      <c r="C10" s="99" t="s">
        <v>122</v>
      </c>
      <c r="D10" s="99"/>
      <c r="E10" s="86" t="s">
        <v>112</v>
      </c>
      <c r="F10" s="101" t="s">
        <v>122</v>
      </c>
      <c r="G10" s="102"/>
    </row>
    <row r="11" spans="1:8" s="39" customFormat="1" ht="14.25">
      <c r="A11" s="83" t="s">
        <v>113</v>
      </c>
      <c r="B11" s="84"/>
      <c r="C11" s="99" t="s">
        <v>122</v>
      </c>
      <c r="D11" s="99"/>
      <c r="E11" s="99"/>
      <c r="F11" s="99"/>
      <c r="G11" s="100"/>
    </row>
    <row r="12" spans="1:8" s="39" customFormat="1" ht="14.25">
      <c r="A12" s="83" t="s">
        <v>123</v>
      </c>
      <c r="B12" s="84"/>
      <c r="C12" s="99" t="s">
        <v>122</v>
      </c>
      <c r="D12" s="99"/>
      <c r="E12" s="99"/>
      <c r="F12" s="99"/>
      <c r="G12" s="100"/>
    </row>
    <row r="13" spans="1:8" s="38" customFormat="1" ht="15" thickBot="1">
      <c r="A13" s="103" t="s">
        <v>124</v>
      </c>
      <c r="B13" s="104"/>
      <c r="C13" s="105" t="s">
        <v>122</v>
      </c>
      <c r="D13" s="105"/>
      <c r="E13" s="106" t="s">
        <v>125</v>
      </c>
      <c r="F13" s="107" t="s">
        <v>122</v>
      </c>
      <c r="G13" s="108"/>
      <c r="H13" s="37"/>
    </row>
    <row r="14" spans="1:8" s="1" customFormat="1" ht="25.5">
      <c r="A14" s="49" t="s">
        <v>1</v>
      </c>
      <c r="B14" s="50" t="s">
        <v>6</v>
      </c>
      <c r="C14" s="50" t="s">
        <v>2</v>
      </c>
      <c r="D14" s="51" t="s">
        <v>7</v>
      </c>
      <c r="E14" s="52" t="s">
        <v>3</v>
      </c>
      <c r="F14" s="53" t="s">
        <v>8</v>
      </c>
      <c r="G14" s="54" t="s">
        <v>4</v>
      </c>
    </row>
    <row r="15" spans="1:8" s="8" customFormat="1">
      <c r="A15" s="61" t="s">
        <v>15</v>
      </c>
      <c r="B15" s="62"/>
      <c r="C15" s="62"/>
      <c r="D15" s="62"/>
      <c r="E15" s="62"/>
      <c r="F15" s="62"/>
      <c r="G15" s="63"/>
    </row>
    <row r="16" spans="1:8" s="8" customFormat="1" ht="63.75" customHeight="1">
      <c r="A16" s="55">
        <v>1</v>
      </c>
      <c r="B16" s="25" t="s">
        <v>9</v>
      </c>
      <c r="C16" s="19" t="s">
        <v>70</v>
      </c>
      <c r="D16" s="16" t="s">
        <v>5</v>
      </c>
      <c r="E16" s="46">
        <v>0</v>
      </c>
      <c r="F16" s="27">
        <v>1</v>
      </c>
      <c r="G16" s="56">
        <f>E16*F16</f>
        <v>0</v>
      </c>
    </row>
    <row r="17" spans="1:7" s="8" customFormat="1" ht="25.15" customHeight="1">
      <c r="A17" s="55">
        <v>2</v>
      </c>
      <c r="B17" s="26" t="s">
        <v>0</v>
      </c>
      <c r="C17" s="19" t="s">
        <v>71</v>
      </c>
      <c r="D17" s="16" t="s">
        <v>5</v>
      </c>
      <c r="E17" s="46">
        <v>0</v>
      </c>
      <c r="F17" s="27">
        <v>1</v>
      </c>
      <c r="G17" s="56">
        <f t="shared" ref="G17:G37" si="0">E17*F17</f>
        <v>0</v>
      </c>
    </row>
    <row r="18" spans="1:7" s="8" customFormat="1" ht="58.5" customHeight="1">
      <c r="A18" s="55">
        <v>3</v>
      </c>
      <c r="B18" s="26" t="s">
        <v>18</v>
      </c>
      <c r="C18" s="19" t="s">
        <v>72</v>
      </c>
      <c r="D18" s="16" t="s">
        <v>5</v>
      </c>
      <c r="E18" s="46">
        <v>0</v>
      </c>
      <c r="F18" s="27">
        <v>1</v>
      </c>
      <c r="G18" s="56">
        <f t="shared" si="0"/>
        <v>0</v>
      </c>
    </row>
    <row r="19" spans="1:7" s="8" customFormat="1" ht="35.25" customHeight="1">
      <c r="A19" s="55">
        <v>4</v>
      </c>
      <c r="B19" s="26" t="s">
        <v>19</v>
      </c>
      <c r="C19" s="19" t="s">
        <v>88</v>
      </c>
      <c r="D19" s="16" t="s">
        <v>5</v>
      </c>
      <c r="E19" s="46">
        <v>0</v>
      </c>
      <c r="F19" s="27">
        <v>1</v>
      </c>
      <c r="G19" s="56">
        <f t="shared" si="0"/>
        <v>0</v>
      </c>
    </row>
    <row r="20" spans="1:7" s="8" customFormat="1">
      <c r="A20" s="61" t="s">
        <v>16</v>
      </c>
      <c r="B20" s="62"/>
      <c r="C20" s="62"/>
      <c r="D20" s="62"/>
      <c r="E20" s="62"/>
      <c r="F20" s="62"/>
      <c r="G20" s="63"/>
    </row>
    <row r="21" spans="1:7" s="8" customFormat="1" ht="25.15" customHeight="1">
      <c r="A21" s="55">
        <v>8</v>
      </c>
      <c r="B21" s="19" t="s">
        <v>83</v>
      </c>
      <c r="C21" s="19" t="s">
        <v>82</v>
      </c>
      <c r="D21" s="16" t="s">
        <v>5</v>
      </c>
      <c r="E21" s="46">
        <v>0</v>
      </c>
      <c r="F21" s="27">
        <v>1</v>
      </c>
      <c r="G21" s="56">
        <f t="shared" si="0"/>
        <v>0</v>
      </c>
    </row>
    <row r="22" spans="1:7" s="8" customFormat="1" ht="28.5" customHeight="1">
      <c r="A22" s="55">
        <v>9</v>
      </c>
      <c r="B22" s="28" t="s">
        <v>86</v>
      </c>
      <c r="C22" s="19" t="s">
        <v>81</v>
      </c>
      <c r="D22" s="16" t="s">
        <v>5</v>
      </c>
      <c r="E22" s="46">
        <v>0</v>
      </c>
      <c r="F22" s="27">
        <v>1</v>
      </c>
      <c r="G22" s="56">
        <f t="shared" si="0"/>
        <v>0</v>
      </c>
    </row>
    <row r="23" spans="1:7" s="8" customFormat="1" ht="25.15" customHeight="1">
      <c r="A23" s="55">
        <v>10</v>
      </c>
      <c r="B23" s="19" t="s">
        <v>84</v>
      </c>
      <c r="C23" s="19" t="s">
        <v>85</v>
      </c>
      <c r="D23" s="16" t="s">
        <v>5</v>
      </c>
      <c r="E23" s="46">
        <v>0</v>
      </c>
      <c r="F23" s="27">
        <v>1</v>
      </c>
      <c r="G23" s="56">
        <f t="shared" si="0"/>
        <v>0</v>
      </c>
    </row>
    <row r="24" spans="1:7" s="8" customFormat="1">
      <c r="A24" s="61" t="s">
        <v>40</v>
      </c>
      <c r="B24" s="62"/>
      <c r="C24" s="62"/>
      <c r="D24" s="62"/>
      <c r="E24" s="62"/>
      <c r="F24" s="62"/>
      <c r="G24" s="63"/>
    </row>
    <row r="25" spans="1:7" s="17" customFormat="1" ht="44.25" customHeight="1">
      <c r="A25" s="55">
        <v>11</v>
      </c>
      <c r="B25" s="19" t="s">
        <v>22</v>
      </c>
      <c r="C25" s="18" t="s">
        <v>23</v>
      </c>
      <c r="D25" s="16" t="s">
        <v>5</v>
      </c>
      <c r="E25" s="46">
        <v>0</v>
      </c>
      <c r="F25" s="27">
        <v>1</v>
      </c>
      <c r="G25" s="56">
        <f t="shared" si="0"/>
        <v>0</v>
      </c>
    </row>
    <row r="26" spans="1:7" s="8" customFormat="1" ht="39" customHeight="1">
      <c r="A26" s="55">
        <v>12</v>
      </c>
      <c r="B26" s="19" t="s">
        <v>53</v>
      </c>
      <c r="C26" s="18" t="s">
        <v>54</v>
      </c>
      <c r="D26" s="16" t="s">
        <v>5</v>
      </c>
      <c r="E26" s="46">
        <v>0</v>
      </c>
      <c r="F26" s="27">
        <v>1</v>
      </c>
      <c r="G26" s="56">
        <f t="shared" si="0"/>
        <v>0</v>
      </c>
    </row>
    <row r="27" spans="1:7" s="8" customFormat="1" ht="45" customHeight="1">
      <c r="A27" s="55">
        <v>17</v>
      </c>
      <c r="B27" s="19" t="s">
        <v>24</v>
      </c>
      <c r="C27" s="18" t="s">
        <v>25</v>
      </c>
      <c r="D27" s="16" t="s">
        <v>11</v>
      </c>
      <c r="E27" s="46">
        <v>0</v>
      </c>
      <c r="F27" s="27">
        <v>1</v>
      </c>
      <c r="G27" s="56">
        <f t="shared" si="0"/>
        <v>0</v>
      </c>
    </row>
    <row r="28" spans="1:7" s="8" customFormat="1" ht="45.75" customHeight="1">
      <c r="A28" s="55">
        <v>18</v>
      </c>
      <c r="B28" s="19" t="s">
        <v>26</v>
      </c>
      <c r="C28" s="18" t="s">
        <v>27</v>
      </c>
      <c r="D28" s="16" t="s">
        <v>11</v>
      </c>
      <c r="E28" s="46">
        <v>0</v>
      </c>
      <c r="F28" s="27">
        <v>1</v>
      </c>
      <c r="G28" s="56">
        <f t="shared" si="0"/>
        <v>0</v>
      </c>
    </row>
    <row r="29" spans="1:7" s="8" customFormat="1" ht="39" customHeight="1">
      <c r="A29" s="55">
        <v>19</v>
      </c>
      <c r="B29" s="19" t="s">
        <v>28</v>
      </c>
      <c r="C29" s="19" t="s">
        <v>29</v>
      </c>
      <c r="D29" s="16" t="s">
        <v>5</v>
      </c>
      <c r="E29" s="46">
        <v>0</v>
      </c>
      <c r="F29" s="14">
        <v>1</v>
      </c>
      <c r="G29" s="56">
        <f t="shared" si="0"/>
        <v>0</v>
      </c>
    </row>
    <row r="30" spans="1:7" s="8" customFormat="1" ht="39" customHeight="1">
      <c r="A30" s="55">
        <v>20</v>
      </c>
      <c r="B30" s="19" t="s">
        <v>30</v>
      </c>
      <c r="C30" s="19" t="s">
        <v>31</v>
      </c>
      <c r="D30" s="16" t="s">
        <v>11</v>
      </c>
      <c r="E30" s="46">
        <v>0</v>
      </c>
      <c r="F30" s="14">
        <v>4</v>
      </c>
      <c r="G30" s="56">
        <f t="shared" si="0"/>
        <v>0</v>
      </c>
    </row>
    <row r="31" spans="1:7" s="8" customFormat="1" ht="39" customHeight="1">
      <c r="A31" s="55">
        <v>21</v>
      </c>
      <c r="B31" s="19" t="s">
        <v>17</v>
      </c>
      <c r="C31" s="19" t="s">
        <v>32</v>
      </c>
      <c r="D31" s="16" t="s">
        <v>5</v>
      </c>
      <c r="E31" s="46">
        <v>0</v>
      </c>
      <c r="F31" s="14">
        <v>1</v>
      </c>
      <c r="G31" s="56">
        <f t="shared" si="0"/>
        <v>0</v>
      </c>
    </row>
    <row r="32" spans="1:7" s="8" customFormat="1" ht="39" customHeight="1">
      <c r="A32" s="55">
        <v>22</v>
      </c>
      <c r="B32" s="19" t="s">
        <v>33</v>
      </c>
      <c r="C32" s="19" t="s">
        <v>34</v>
      </c>
      <c r="D32" s="16" t="s">
        <v>5</v>
      </c>
      <c r="E32" s="46">
        <v>0</v>
      </c>
      <c r="F32" s="14">
        <v>2</v>
      </c>
      <c r="G32" s="56">
        <f t="shared" si="0"/>
        <v>0</v>
      </c>
    </row>
    <row r="33" spans="1:7" s="8" customFormat="1" ht="39" customHeight="1">
      <c r="A33" s="55">
        <v>23</v>
      </c>
      <c r="B33" s="19" t="s">
        <v>35</v>
      </c>
      <c r="C33" s="18" t="s">
        <v>36</v>
      </c>
      <c r="D33" s="16" t="s">
        <v>5</v>
      </c>
      <c r="E33" s="46">
        <v>0</v>
      </c>
      <c r="F33" s="14">
        <v>1</v>
      </c>
      <c r="G33" s="56">
        <f t="shared" si="0"/>
        <v>0</v>
      </c>
    </row>
    <row r="34" spans="1:7" s="8" customFormat="1" ht="39" customHeight="1">
      <c r="A34" s="55">
        <v>24</v>
      </c>
      <c r="B34" s="19" t="s">
        <v>37</v>
      </c>
      <c r="C34" s="18" t="s">
        <v>92</v>
      </c>
      <c r="D34" s="16" t="s">
        <v>5</v>
      </c>
      <c r="E34" s="46">
        <v>0</v>
      </c>
      <c r="F34" s="14">
        <v>1</v>
      </c>
      <c r="G34" s="56">
        <f t="shared" si="0"/>
        <v>0</v>
      </c>
    </row>
    <row r="35" spans="1:7" s="8" customFormat="1" ht="39" customHeight="1">
      <c r="A35" s="55">
        <v>25</v>
      </c>
      <c r="B35" s="19" t="s">
        <v>21</v>
      </c>
      <c r="C35" s="18" t="s">
        <v>38</v>
      </c>
      <c r="D35" s="16" t="s">
        <v>5</v>
      </c>
      <c r="E35" s="46">
        <v>0</v>
      </c>
      <c r="F35" s="14">
        <v>1</v>
      </c>
      <c r="G35" s="56">
        <f t="shared" si="0"/>
        <v>0</v>
      </c>
    </row>
    <row r="36" spans="1:7" s="17" customFormat="1" ht="39" customHeight="1">
      <c r="A36" s="55">
        <v>26</v>
      </c>
      <c r="B36" s="19" t="s">
        <v>77</v>
      </c>
      <c r="C36" s="18" t="s">
        <v>78</v>
      </c>
      <c r="D36" s="16" t="s">
        <v>5</v>
      </c>
      <c r="E36" s="46">
        <v>0</v>
      </c>
      <c r="F36" s="27">
        <v>2</v>
      </c>
      <c r="G36" s="56">
        <f t="shared" si="0"/>
        <v>0</v>
      </c>
    </row>
    <row r="37" spans="1:7" s="8" customFormat="1" ht="39" customHeight="1">
      <c r="A37" s="55">
        <v>26</v>
      </c>
      <c r="B37" s="19" t="s">
        <v>20</v>
      </c>
      <c r="C37" s="18" t="s">
        <v>39</v>
      </c>
      <c r="D37" s="16" t="s">
        <v>5</v>
      </c>
      <c r="E37" s="46">
        <v>0</v>
      </c>
      <c r="F37" s="27">
        <v>2</v>
      </c>
      <c r="G37" s="56">
        <f t="shared" si="0"/>
        <v>0</v>
      </c>
    </row>
    <row r="38" spans="1:7" s="8" customFormat="1" ht="13.15" customHeight="1">
      <c r="A38" s="61" t="s">
        <v>41</v>
      </c>
      <c r="B38" s="62"/>
      <c r="C38" s="62"/>
      <c r="D38" s="62"/>
      <c r="E38" s="62"/>
      <c r="F38" s="62"/>
      <c r="G38" s="63"/>
    </row>
    <row r="39" spans="1:7" s="8" customFormat="1" ht="135.75" customHeight="1">
      <c r="A39" s="57">
        <v>28</v>
      </c>
      <c r="B39" s="19" t="s">
        <v>93</v>
      </c>
      <c r="C39" s="19" t="s">
        <v>105</v>
      </c>
      <c r="D39" s="16" t="s">
        <v>5</v>
      </c>
      <c r="E39" s="46">
        <v>0</v>
      </c>
      <c r="F39" s="27">
        <v>1</v>
      </c>
      <c r="G39" s="56">
        <f t="shared" ref="G39:G51" si="1">E39*F39</f>
        <v>0</v>
      </c>
    </row>
    <row r="40" spans="1:7" s="8" customFormat="1" ht="60" customHeight="1">
      <c r="A40" s="57">
        <v>29</v>
      </c>
      <c r="B40" s="19" t="s">
        <v>57</v>
      </c>
      <c r="C40" s="19" t="s">
        <v>99</v>
      </c>
      <c r="D40" s="16" t="s">
        <v>5</v>
      </c>
      <c r="E40" s="46">
        <v>0</v>
      </c>
      <c r="F40" s="27">
        <v>1</v>
      </c>
      <c r="G40" s="56">
        <f t="shared" si="1"/>
        <v>0</v>
      </c>
    </row>
    <row r="41" spans="1:7" s="8" customFormat="1" ht="40.5" customHeight="1">
      <c r="A41" s="57">
        <v>30</v>
      </c>
      <c r="B41" s="18" t="s">
        <v>42</v>
      </c>
      <c r="C41" s="19" t="s">
        <v>100</v>
      </c>
      <c r="D41" s="16" t="s">
        <v>5</v>
      </c>
      <c r="E41" s="46">
        <v>0</v>
      </c>
      <c r="F41" s="27">
        <v>1</v>
      </c>
      <c r="G41" s="56">
        <f t="shared" si="1"/>
        <v>0</v>
      </c>
    </row>
    <row r="42" spans="1:7" s="8" customFormat="1" ht="39" customHeight="1">
      <c r="A42" s="57">
        <v>31</v>
      </c>
      <c r="B42" s="18" t="s">
        <v>42</v>
      </c>
      <c r="C42" s="19" t="s">
        <v>101</v>
      </c>
      <c r="D42" s="16" t="s">
        <v>5</v>
      </c>
      <c r="E42" s="46">
        <v>0</v>
      </c>
      <c r="F42" s="27">
        <v>1</v>
      </c>
      <c r="G42" s="56">
        <f t="shared" si="1"/>
        <v>0</v>
      </c>
    </row>
    <row r="43" spans="1:7" s="8" customFormat="1" ht="39" customHeight="1">
      <c r="A43" s="57">
        <v>32</v>
      </c>
      <c r="B43" s="19" t="s">
        <v>58</v>
      </c>
      <c r="C43" s="19" t="s">
        <v>104</v>
      </c>
      <c r="D43" s="16" t="s">
        <v>5</v>
      </c>
      <c r="E43" s="46">
        <v>0</v>
      </c>
      <c r="F43" s="27">
        <v>1</v>
      </c>
      <c r="G43" s="56">
        <f t="shared" si="1"/>
        <v>0</v>
      </c>
    </row>
    <row r="44" spans="1:7" s="8" customFormat="1" ht="65.25" customHeight="1">
      <c r="A44" s="57">
        <v>33</v>
      </c>
      <c r="B44" s="19" t="s">
        <v>106</v>
      </c>
      <c r="C44" s="36" t="s">
        <v>132</v>
      </c>
      <c r="D44" s="16" t="s">
        <v>5</v>
      </c>
      <c r="E44" s="46">
        <v>0</v>
      </c>
      <c r="F44" s="27">
        <v>1</v>
      </c>
      <c r="G44" s="56">
        <f t="shared" si="1"/>
        <v>0</v>
      </c>
    </row>
    <row r="45" spans="1:7" s="8" customFormat="1" ht="60.75" customHeight="1">
      <c r="A45" s="57">
        <v>34</v>
      </c>
      <c r="B45" s="19" t="s">
        <v>61</v>
      </c>
      <c r="C45" s="19" t="s">
        <v>102</v>
      </c>
      <c r="D45" s="16" t="s">
        <v>5</v>
      </c>
      <c r="E45" s="46">
        <v>0</v>
      </c>
      <c r="F45" s="27">
        <v>1</v>
      </c>
      <c r="G45" s="56">
        <f t="shared" si="1"/>
        <v>0</v>
      </c>
    </row>
    <row r="46" spans="1:7" s="8" customFormat="1" ht="108" customHeight="1">
      <c r="A46" s="57">
        <v>35</v>
      </c>
      <c r="B46" s="19" t="s">
        <v>60</v>
      </c>
      <c r="C46" s="19" t="s">
        <v>103</v>
      </c>
      <c r="D46" s="16" t="s">
        <v>5</v>
      </c>
      <c r="E46" s="46">
        <v>0</v>
      </c>
      <c r="F46" s="27">
        <v>1</v>
      </c>
      <c r="G46" s="56">
        <f t="shared" si="1"/>
        <v>0</v>
      </c>
    </row>
    <row r="47" spans="1:7" s="17" customFormat="1" ht="62.25" customHeight="1">
      <c r="A47" s="57">
        <v>36</v>
      </c>
      <c r="B47" s="19" t="s">
        <v>62</v>
      </c>
      <c r="C47" s="19" t="s">
        <v>131</v>
      </c>
      <c r="D47" s="16" t="s">
        <v>5</v>
      </c>
      <c r="E47" s="46">
        <v>0</v>
      </c>
      <c r="F47" s="27">
        <v>1</v>
      </c>
      <c r="G47" s="56">
        <f t="shared" si="1"/>
        <v>0</v>
      </c>
    </row>
    <row r="48" spans="1:7" s="17" customFormat="1" ht="60" customHeight="1">
      <c r="A48" s="57">
        <v>37</v>
      </c>
      <c r="B48" s="19" t="s">
        <v>73</v>
      </c>
      <c r="C48" s="19" t="s">
        <v>74</v>
      </c>
      <c r="D48" s="16" t="s">
        <v>5</v>
      </c>
      <c r="E48" s="46">
        <v>0</v>
      </c>
      <c r="F48" s="27">
        <v>1</v>
      </c>
      <c r="G48" s="56">
        <f t="shared" si="1"/>
        <v>0</v>
      </c>
    </row>
    <row r="49" spans="1:14618" s="17" customFormat="1" ht="60" customHeight="1">
      <c r="A49" s="58">
        <v>38</v>
      </c>
      <c r="B49" s="29" t="s">
        <v>75</v>
      </c>
      <c r="C49" s="29" t="s">
        <v>76</v>
      </c>
      <c r="D49" s="30" t="s">
        <v>5</v>
      </c>
      <c r="E49" s="47">
        <v>0</v>
      </c>
      <c r="F49" s="31">
        <v>1</v>
      </c>
      <c r="G49" s="56">
        <f t="shared" si="1"/>
        <v>0</v>
      </c>
    </row>
    <row r="50" spans="1:14618" s="17" customFormat="1" ht="60" customHeight="1">
      <c r="A50" s="59">
        <v>39</v>
      </c>
      <c r="B50" s="32" t="s">
        <v>80</v>
      </c>
      <c r="C50" s="33" t="s">
        <v>91</v>
      </c>
      <c r="D50" s="34" t="s">
        <v>5</v>
      </c>
      <c r="E50" s="48">
        <v>0</v>
      </c>
      <c r="F50" s="35">
        <v>1</v>
      </c>
      <c r="G50" s="56">
        <f t="shared" si="1"/>
        <v>0</v>
      </c>
      <c r="H50" s="24"/>
      <c r="I50" s="41"/>
      <c r="J50" s="42"/>
      <c r="K50" s="24"/>
      <c r="L50" s="43"/>
      <c r="M50" s="44"/>
      <c r="N50" s="44"/>
      <c r="O50" s="45"/>
      <c r="P50" s="42"/>
      <c r="Q50" s="41"/>
      <c r="R50" s="42"/>
      <c r="S50" s="24"/>
      <c r="T50" s="43"/>
      <c r="U50" s="44"/>
      <c r="V50" s="44"/>
      <c r="W50" s="45"/>
      <c r="X50" s="42"/>
      <c r="Y50" s="41"/>
      <c r="Z50" s="42"/>
      <c r="AA50" s="24"/>
      <c r="AB50" s="43"/>
      <c r="AC50" s="44"/>
      <c r="AD50" s="44"/>
      <c r="AE50" s="45"/>
      <c r="AF50" s="42"/>
      <c r="AG50" s="41"/>
      <c r="AH50" s="42"/>
      <c r="AI50" s="24"/>
      <c r="AJ50" s="43"/>
      <c r="AK50" s="44"/>
      <c r="AL50" s="44"/>
      <c r="AM50" s="45"/>
      <c r="AN50" s="42"/>
      <c r="AO50" s="41"/>
      <c r="AP50" s="42"/>
      <c r="AQ50" s="24"/>
      <c r="AR50" s="43"/>
      <c r="AS50" s="44"/>
      <c r="AT50" s="44"/>
      <c r="AU50" s="45"/>
      <c r="AV50" s="42"/>
      <c r="AW50" s="41"/>
      <c r="AX50" s="42"/>
      <c r="AY50" s="24"/>
      <c r="AZ50" s="43"/>
      <c r="BA50" s="44"/>
      <c r="BB50" s="44"/>
      <c r="BC50" s="45"/>
      <c r="BD50" s="42"/>
      <c r="BE50" s="41"/>
      <c r="BF50" s="42"/>
      <c r="BG50" s="24"/>
      <c r="BH50" s="43"/>
      <c r="BI50" s="44"/>
      <c r="BJ50" s="44"/>
      <c r="BK50" s="45"/>
      <c r="BL50" s="42"/>
      <c r="BM50" s="41"/>
      <c r="BN50" s="42"/>
      <c r="BO50" s="24"/>
      <c r="BP50" s="43"/>
      <c r="BQ50" s="44"/>
      <c r="BR50" s="44"/>
      <c r="BS50" s="45"/>
      <c r="BT50" s="42"/>
      <c r="BU50" s="41"/>
      <c r="BV50" s="42"/>
      <c r="BW50" s="24"/>
      <c r="BX50" s="43"/>
      <c r="BY50" s="44"/>
      <c r="BZ50" s="44"/>
      <c r="CA50" s="45"/>
      <c r="CB50" s="42"/>
      <c r="CC50" s="41"/>
      <c r="CD50" s="42"/>
      <c r="CE50" s="24"/>
      <c r="CF50" s="43"/>
      <c r="CG50" s="44"/>
      <c r="CH50" s="44"/>
      <c r="CI50" s="45"/>
      <c r="CJ50" s="42"/>
      <c r="CK50" s="41"/>
      <c r="CL50" s="42"/>
      <c r="CM50" s="24"/>
      <c r="CN50" s="43"/>
      <c r="CO50" s="44"/>
      <c r="CP50" s="44"/>
      <c r="CQ50" s="45"/>
      <c r="CR50" s="42"/>
      <c r="CS50" s="41"/>
      <c r="CT50" s="42"/>
      <c r="CU50" s="24"/>
      <c r="CV50" s="43"/>
      <c r="CW50" s="44"/>
      <c r="CX50" s="44"/>
      <c r="CY50" s="45"/>
      <c r="CZ50" s="42"/>
      <c r="DA50" s="41"/>
      <c r="DB50" s="42"/>
      <c r="DC50" s="24"/>
      <c r="DD50" s="43"/>
      <c r="DE50" s="44"/>
      <c r="DF50" s="44"/>
      <c r="DG50" s="45"/>
      <c r="DH50" s="42"/>
      <c r="DI50" s="41"/>
      <c r="DJ50" s="42"/>
      <c r="DK50" s="24"/>
      <c r="DL50" s="43"/>
      <c r="DM50" s="44"/>
      <c r="DN50" s="44"/>
      <c r="DO50" s="45"/>
      <c r="DP50" s="42"/>
      <c r="DQ50" s="41"/>
      <c r="DR50" s="42"/>
      <c r="DS50" s="24"/>
      <c r="DT50" s="43"/>
      <c r="DU50" s="44"/>
      <c r="DV50" s="44"/>
      <c r="DW50" s="45"/>
      <c r="DX50" s="42"/>
      <c r="DY50" s="41"/>
      <c r="DZ50" s="42"/>
      <c r="EA50" s="24"/>
      <c r="EB50" s="43"/>
      <c r="EC50" s="44"/>
      <c r="ED50" s="44"/>
      <c r="EE50" s="45"/>
      <c r="EF50" s="42"/>
      <c r="EG50" s="41"/>
      <c r="EH50" s="42"/>
      <c r="EI50" s="24"/>
      <c r="EJ50" s="43"/>
      <c r="EK50" s="44"/>
      <c r="EL50" s="44"/>
      <c r="EM50" s="45"/>
      <c r="EN50" s="42"/>
      <c r="EO50" s="41"/>
      <c r="EP50" s="42"/>
      <c r="EQ50" s="24"/>
      <c r="ER50" s="43"/>
      <c r="ES50" s="44"/>
      <c r="ET50" s="44"/>
      <c r="EU50" s="45"/>
      <c r="EV50" s="42"/>
      <c r="EW50" s="41"/>
      <c r="EX50" s="42"/>
      <c r="EY50" s="24"/>
      <c r="EZ50" s="43"/>
      <c r="FA50" s="44"/>
      <c r="FB50" s="44"/>
      <c r="FC50" s="45"/>
      <c r="FD50" s="42"/>
      <c r="FE50" s="41"/>
      <c r="FF50" s="42"/>
      <c r="FG50" s="24"/>
      <c r="FH50" s="43"/>
      <c r="FI50" s="44"/>
      <c r="FJ50" s="44"/>
      <c r="FK50" s="45"/>
      <c r="FL50" s="42"/>
      <c r="FM50" s="41"/>
      <c r="FN50" s="42"/>
      <c r="FO50" s="24"/>
      <c r="FP50" s="43"/>
      <c r="FQ50" s="44"/>
      <c r="FR50" s="44"/>
      <c r="FS50" s="45"/>
      <c r="FT50" s="42"/>
      <c r="FU50" s="41"/>
      <c r="FV50" s="42"/>
      <c r="FW50" s="24"/>
      <c r="FX50" s="43"/>
      <c r="FY50" s="44"/>
      <c r="FZ50" s="44"/>
      <c r="GA50" s="45"/>
      <c r="GB50" s="42"/>
      <c r="GC50" s="41"/>
      <c r="GD50" s="42"/>
      <c r="GE50" s="24"/>
      <c r="GF50" s="43"/>
      <c r="GG50" s="44"/>
      <c r="GH50" s="44"/>
      <c r="GI50" s="45"/>
      <c r="GJ50" s="42"/>
      <c r="GK50" s="41"/>
      <c r="GL50" s="42"/>
      <c r="GM50" s="24"/>
      <c r="GN50" s="43"/>
      <c r="GO50" s="44"/>
      <c r="GP50" s="44"/>
      <c r="GQ50" s="45"/>
      <c r="GR50" s="42"/>
      <c r="GS50" s="41"/>
      <c r="GT50" s="42"/>
      <c r="GU50" s="24"/>
      <c r="GV50" s="43"/>
      <c r="GW50" s="44"/>
      <c r="GX50" s="44"/>
      <c r="GY50" s="45"/>
      <c r="GZ50" s="42"/>
      <c r="HA50" s="41"/>
      <c r="HB50" s="42"/>
      <c r="HC50" s="24"/>
      <c r="HD50" s="43"/>
      <c r="HE50" s="44"/>
      <c r="HF50" s="44"/>
      <c r="HG50" s="45"/>
      <c r="HH50" s="42"/>
      <c r="HI50" s="41"/>
      <c r="HJ50" s="42"/>
      <c r="HK50" s="24"/>
      <c r="HL50" s="43"/>
      <c r="HM50" s="44"/>
      <c r="HN50" s="44"/>
      <c r="HO50" s="45"/>
      <c r="HP50" s="42"/>
      <c r="HQ50" s="41"/>
      <c r="HR50" s="42"/>
      <c r="HS50" s="24"/>
      <c r="HT50" s="43"/>
      <c r="HU50" s="44"/>
      <c r="HV50" s="44"/>
      <c r="HW50" s="45"/>
      <c r="HX50" s="42"/>
      <c r="HY50" s="41"/>
      <c r="HZ50" s="42"/>
      <c r="IA50" s="24"/>
      <c r="IB50" s="43"/>
      <c r="IC50" s="44"/>
      <c r="ID50" s="44"/>
      <c r="IE50" s="45"/>
      <c r="IF50" s="42"/>
      <c r="IG50" s="41"/>
      <c r="IH50" s="42"/>
      <c r="II50" s="24"/>
      <c r="IJ50" s="43"/>
      <c r="IK50" s="44"/>
      <c r="IL50" s="44"/>
      <c r="IM50" s="45"/>
      <c r="IN50" s="42"/>
      <c r="IO50" s="41"/>
      <c r="IP50" s="42"/>
      <c r="IQ50" s="24"/>
      <c r="IR50" s="43"/>
      <c r="IS50" s="44"/>
      <c r="IT50" s="44"/>
      <c r="IU50" s="45"/>
      <c r="IV50" s="42"/>
      <c r="IW50" s="41"/>
      <c r="IX50" s="42"/>
      <c r="IY50" s="24"/>
      <c r="IZ50" s="43"/>
      <c r="JA50" s="44"/>
      <c r="JB50" s="44"/>
      <c r="JC50" s="45"/>
      <c r="JD50" s="42"/>
      <c r="JE50" s="41"/>
      <c r="JF50" s="42"/>
      <c r="JG50" s="24"/>
      <c r="JH50" s="43"/>
      <c r="JI50" s="44"/>
      <c r="JJ50" s="44"/>
      <c r="JK50" s="45"/>
      <c r="JL50" s="42"/>
      <c r="JM50" s="41"/>
      <c r="JN50" s="42"/>
      <c r="JO50" s="24"/>
      <c r="JP50" s="43"/>
      <c r="JQ50" s="44"/>
      <c r="JR50" s="44"/>
      <c r="JS50" s="45"/>
      <c r="JT50" s="42"/>
      <c r="JU50" s="41"/>
      <c r="JV50" s="42"/>
      <c r="JW50" s="24"/>
      <c r="JX50" s="43"/>
      <c r="JY50" s="44"/>
      <c r="JZ50" s="44"/>
      <c r="KA50" s="45"/>
      <c r="KB50" s="42"/>
      <c r="KC50" s="41"/>
      <c r="KD50" s="42"/>
      <c r="KE50" s="24"/>
      <c r="KF50" s="43"/>
      <c r="KG50" s="44"/>
      <c r="KH50" s="44"/>
      <c r="KI50" s="45"/>
      <c r="KJ50" s="42"/>
      <c r="KK50" s="41"/>
      <c r="KL50" s="42"/>
      <c r="KM50" s="24"/>
      <c r="KN50" s="43"/>
      <c r="KO50" s="44"/>
      <c r="KP50" s="44"/>
      <c r="KQ50" s="45"/>
      <c r="KR50" s="42"/>
      <c r="KS50" s="41"/>
      <c r="KT50" s="42"/>
      <c r="KU50" s="24"/>
      <c r="KV50" s="43"/>
      <c r="KW50" s="44"/>
      <c r="KX50" s="44"/>
      <c r="KY50" s="45"/>
      <c r="KZ50" s="42"/>
      <c r="LA50" s="41"/>
      <c r="LB50" s="42"/>
      <c r="LC50" s="24"/>
      <c r="LD50" s="43"/>
      <c r="LE50" s="44"/>
      <c r="LF50" s="44"/>
      <c r="LG50" s="45"/>
      <c r="LH50" s="42"/>
      <c r="LI50" s="41"/>
      <c r="LJ50" s="42"/>
      <c r="LK50" s="24"/>
      <c r="LL50" s="43"/>
      <c r="LM50" s="44"/>
      <c r="LN50" s="44"/>
      <c r="LO50" s="45"/>
      <c r="LP50" s="42"/>
      <c r="LQ50" s="41"/>
      <c r="LR50" s="42"/>
      <c r="LS50" s="24"/>
      <c r="LT50" s="43"/>
      <c r="LU50" s="44"/>
      <c r="LV50" s="44"/>
      <c r="LW50" s="45"/>
      <c r="LX50" s="42"/>
      <c r="LY50" s="41"/>
      <c r="LZ50" s="42"/>
      <c r="MA50" s="24"/>
      <c r="MB50" s="43"/>
      <c r="MC50" s="44"/>
      <c r="MD50" s="44"/>
      <c r="ME50" s="45"/>
      <c r="MF50" s="42"/>
      <c r="MG50" s="41"/>
      <c r="MH50" s="42"/>
      <c r="MI50" s="24"/>
      <c r="MJ50" s="43"/>
      <c r="MK50" s="44"/>
      <c r="ML50" s="44"/>
      <c r="MM50" s="45"/>
      <c r="MN50" s="42"/>
      <c r="MO50" s="41"/>
      <c r="MP50" s="42"/>
      <c r="MQ50" s="24"/>
      <c r="MR50" s="43"/>
      <c r="MS50" s="44"/>
      <c r="MT50" s="44"/>
      <c r="MU50" s="45"/>
      <c r="MV50" s="42"/>
      <c r="MW50" s="41"/>
      <c r="MX50" s="42"/>
      <c r="MY50" s="24"/>
      <c r="MZ50" s="43"/>
      <c r="NA50" s="44"/>
      <c r="NB50" s="44"/>
      <c r="NC50" s="45"/>
      <c r="ND50" s="42"/>
      <c r="NE50" s="41"/>
      <c r="NF50" s="42"/>
      <c r="NG50" s="24"/>
      <c r="NH50" s="43"/>
      <c r="NI50" s="44"/>
      <c r="NJ50" s="44"/>
      <c r="NK50" s="45"/>
      <c r="NL50" s="42"/>
      <c r="NM50" s="41"/>
      <c r="NN50" s="42"/>
      <c r="NO50" s="24"/>
      <c r="NP50" s="43"/>
      <c r="NQ50" s="44"/>
      <c r="NR50" s="44"/>
      <c r="NS50" s="45"/>
      <c r="NT50" s="42"/>
      <c r="NU50" s="41"/>
      <c r="NV50" s="42"/>
      <c r="NW50" s="24"/>
      <c r="NX50" s="43"/>
      <c r="NY50" s="44"/>
      <c r="NZ50" s="44"/>
      <c r="OA50" s="45"/>
      <c r="OB50" s="42"/>
      <c r="OC50" s="41"/>
      <c r="OD50" s="42"/>
      <c r="OE50" s="24"/>
      <c r="OF50" s="43"/>
      <c r="OG50" s="44"/>
      <c r="OH50" s="44"/>
      <c r="OI50" s="45"/>
      <c r="OJ50" s="42"/>
      <c r="OK50" s="41"/>
      <c r="OL50" s="42"/>
      <c r="OM50" s="24"/>
      <c r="ON50" s="43"/>
      <c r="OO50" s="44"/>
      <c r="OP50" s="44"/>
      <c r="OQ50" s="45"/>
      <c r="OR50" s="42"/>
      <c r="OS50" s="41"/>
      <c r="OT50" s="42"/>
      <c r="OU50" s="24"/>
      <c r="OV50" s="43"/>
      <c r="OW50" s="44"/>
      <c r="OX50" s="44"/>
      <c r="OY50" s="45"/>
      <c r="OZ50" s="42"/>
      <c r="PA50" s="41"/>
      <c r="PB50" s="42"/>
      <c r="PC50" s="24"/>
      <c r="PD50" s="43"/>
      <c r="PE50" s="44"/>
      <c r="PF50" s="44"/>
      <c r="PG50" s="45"/>
      <c r="PH50" s="42"/>
      <c r="PI50" s="41"/>
      <c r="PJ50" s="42"/>
      <c r="PK50" s="24"/>
      <c r="PL50" s="43"/>
      <c r="PM50" s="44"/>
      <c r="PN50" s="44"/>
      <c r="PO50" s="45"/>
      <c r="PP50" s="42"/>
      <c r="PQ50" s="41"/>
      <c r="PR50" s="42"/>
      <c r="PS50" s="24"/>
      <c r="PT50" s="43"/>
      <c r="PU50" s="44"/>
      <c r="PV50" s="44"/>
      <c r="PW50" s="45"/>
      <c r="PX50" s="42"/>
      <c r="PY50" s="41"/>
      <c r="PZ50" s="42"/>
      <c r="QA50" s="24"/>
      <c r="QB50" s="43"/>
      <c r="QC50" s="44"/>
      <c r="QD50" s="44"/>
      <c r="QE50" s="45"/>
      <c r="QF50" s="42"/>
      <c r="QG50" s="41"/>
      <c r="QH50" s="42"/>
      <c r="QI50" s="24"/>
      <c r="QJ50" s="43"/>
      <c r="QK50" s="44"/>
      <c r="QL50" s="44"/>
      <c r="QM50" s="45"/>
      <c r="QN50" s="42"/>
      <c r="QO50" s="41"/>
      <c r="QP50" s="42"/>
      <c r="QQ50" s="24"/>
      <c r="QR50" s="43"/>
      <c r="QS50" s="44"/>
      <c r="QT50" s="44"/>
      <c r="QU50" s="45"/>
      <c r="QV50" s="42"/>
      <c r="QW50" s="41"/>
      <c r="QX50" s="42"/>
      <c r="QY50" s="24"/>
      <c r="QZ50" s="43"/>
      <c r="RA50" s="44"/>
      <c r="RB50" s="44"/>
      <c r="RC50" s="45"/>
      <c r="RD50" s="42"/>
      <c r="RE50" s="41"/>
      <c r="RF50" s="42"/>
      <c r="RG50" s="24"/>
      <c r="RH50" s="43"/>
      <c r="RI50" s="44"/>
      <c r="RJ50" s="44"/>
      <c r="RK50" s="45"/>
      <c r="RL50" s="42"/>
      <c r="RM50" s="41"/>
      <c r="RN50" s="42"/>
      <c r="RO50" s="24"/>
      <c r="RP50" s="43"/>
      <c r="RQ50" s="44"/>
      <c r="RR50" s="44"/>
      <c r="RS50" s="45"/>
      <c r="RT50" s="42"/>
      <c r="RU50" s="41"/>
      <c r="RV50" s="42"/>
      <c r="RW50" s="24"/>
      <c r="RX50" s="43"/>
      <c r="RY50" s="44"/>
      <c r="RZ50" s="44"/>
      <c r="SA50" s="45"/>
      <c r="SB50" s="42"/>
      <c r="SC50" s="41"/>
      <c r="SD50" s="42"/>
      <c r="SE50" s="24"/>
      <c r="SF50" s="43"/>
      <c r="SG50" s="44"/>
      <c r="SH50" s="44"/>
      <c r="SI50" s="45"/>
      <c r="SJ50" s="42"/>
      <c r="SK50" s="41"/>
      <c r="SL50" s="42"/>
      <c r="SM50" s="24"/>
      <c r="SN50" s="43"/>
      <c r="SO50" s="44"/>
      <c r="SP50" s="44"/>
      <c r="SQ50" s="45"/>
      <c r="SR50" s="42"/>
      <c r="SS50" s="41"/>
      <c r="ST50" s="42"/>
      <c r="SU50" s="24"/>
      <c r="SV50" s="43"/>
      <c r="SW50" s="44"/>
      <c r="SX50" s="44"/>
      <c r="SY50" s="45"/>
      <c r="SZ50" s="42"/>
      <c r="TA50" s="41"/>
      <c r="TB50" s="42"/>
      <c r="TC50" s="24"/>
      <c r="TD50" s="43"/>
      <c r="TE50" s="44"/>
      <c r="TF50" s="44"/>
      <c r="TG50" s="45"/>
      <c r="TH50" s="42"/>
      <c r="TI50" s="41"/>
      <c r="TJ50" s="42"/>
      <c r="TK50" s="24"/>
      <c r="TL50" s="43"/>
      <c r="TM50" s="44"/>
      <c r="TN50" s="44"/>
      <c r="TO50" s="45"/>
      <c r="TP50" s="42"/>
      <c r="TQ50" s="41"/>
      <c r="TR50" s="42"/>
      <c r="TS50" s="24"/>
      <c r="TT50" s="43"/>
      <c r="TU50" s="44"/>
      <c r="TV50" s="44"/>
      <c r="TW50" s="45"/>
      <c r="TX50" s="42"/>
      <c r="TY50" s="41"/>
      <c r="TZ50" s="42"/>
      <c r="UA50" s="24"/>
      <c r="UB50" s="43"/>
      <c r="UC50" s="44"/>
      <c r="UD50" s="44"/>
      <c r="UE50" s="45"/>
      <c r="UF50" s="42"/>
      <c r="UG50" s="41"/>
      <c r="UH50" s="42"/>
      <c r="UI50" s="24"/>
      <c r="UJ50" s="43"/>
      <c r="UK50" s="44"/>
      <c r="UL50" s="44"/>
      <c r="UM50" s="45"/>
      <c r="UN50" s="42"/>
      <c r="UO50" s="41"/>
      <c r="UP50" s="42"/>
      <c r="UQ50" s="24"/>
      <c r="UR50" s="43"/>
      <c r="US50" s="44"/>
      <c r="UT50" s="44"/>
      <c r="UU50" s="45"/>
      <c r="UV50" s="42"/>
      <c r="UW50" s="41"/>
      <c r="UX50" s="42"/>
      <c r="UY50" s="24"/>
      <c r="UZ50" s="43"/>
      <c r="VA50" s="44"/>
      <c r="VB50" s="44"/>
      <c r="VC50" s="45"/>
      <c r="VD50" s="42"/>
      <c r="VE50" s="41"/>
      <c r="VF50" s="42"/>
      <c r="VG50" s="24"/>
      <c r="VH50" s="43"/>
      <c r="VI50" s="44"/>
      <c r="VJ50" s="44"/>
      <c r="VK50" s="45"/>
      <c r="VL50" s="42"/>
      <c r="VM50" s="41"/>
      <c r="VN50" s="42"/>
      <c r="VO50" s="24"/>
      <c r="VP50" s="40" t="s">
        <v>79</v>
      </c>
      <c r="VQ50" s="20"/>
      <c r="VR50" s="20"/>
      <c r="VS50" s="21" t="s">
        <v>5</v>
      </c>
      <c r="VT50" s="22">
        <v>0</v>
      </c>
      <c r="VU50" s="23">
        <v>1</v>
      </c>
      <c r="VV50" s="22">
        <f t="shared" ref="VV50" si="2">VT50*VU50</f>
        <v>0</v>
      </c>
      <c r="VX50" s="15" t="s">
        <v>79</v>
      </c>
      <c r="VY50" s="20"/>
      <c r="VZ50" s="20"/>
      <c r="WA50" s="21" t="s">
        <v>5</v>
      </c>
      <c r="WB50" s="22">
        <v>0</v>
      </c>
      <c r="WC50" s="23">
        <v>1</v>
      </c>
      <c r="WD50" s="22">
        <f t="shared" ref="WD50" si="3">WB50*WC50</f>
        <v>0</v>
      </c>
      <c r="WF50" s="15" t="s">
        <v>79</v>
      </c>
      <c r="WG50" s="20"/>
      <c r="WH50" s="20"/>
      <c r="WI50" s="21" t="s">
        <v>5</v>
      </c>
      <c r="WJ50" s="22">
        <v>0</v>
      </c>
      <c r="WK50" s="23">
        <v>1</v>
      </c>
      <c r="WL50" s="22">
        <f t="shared" ref="WL50" si="4">WJ50*WK50</f>
        <v>0</v>
      </c>
      <c r="WN50" s="15" t="s">
        <v>79</v>
      </c>
      <c r="WO50" s="20"/>
      <c r="WP50" s="20"/>
      <c r="WQ50" s="21" t="s">
        <v>5</v>
      </c>
      <c r="WR50" s="22">
        <v>0</v>
      </c>
      <c r="WS50" s="23">
        <v>1</v>
      </c>
      <c r="WT50" s="22">
        <f t="shared" ref="WT50" si="5">WR50*WS50</f>
        <v>0</v>
      </c>
      <c r="WV50" s="15" t="s">
        <v>79</v>
      </c>
      <c r="WW50" s="20"/>
      <c r="WX50" s="20"/>
      <c r="WY50" s="21" t="s">
        <v>5</v>
      </c>
      <c r="WZ50" s="22">
        <v>0</v>
      </c>
      <c r="XA50" s="23">
        <v>1</v>
      </c>
      <c r="XB50" s="22">
        <f t="shared" ref="XB50" si="6">WZ50*XA50</f>
        <v>0</v>
      </c>
      <c r="XD50" s="15" t="s">
        <v>79</v>
      </c>
      <c r="XE50" s="20"/>
      <c r="XF50" s="20"/>
      <c r="XG50" s="21" t="s">
        <v>5</v>
      </c>
      <c r="XH50" s="22">
        <v>0</v>
      </c>
      <c r="XI50" s="23">
        <v>1</v>
      </c>
      <c r="XJ50" s="22">
        <f t="shared" ref="XJ50" si="7">XH50*XI50</f>
        <v>0</v>
      </c>
      <c r="XL50" s="15" t="s">
        <v>79</v>
      </c>
      <c r="XM50" s="20"/>
      <c r="XN50" s="20"/>
      <c r="XO50" s="21" t="s">
        <v>5</v>
      </c>
      <c r="XP50" s="22">
        <v>0</v>
      </c>
      <c r="XQ50" s="23">
        <v>1</v>
      </c>
      <c r="XR50" s="22">
        <f t="shared" ref="XR50" si="8">XP50*XQ50</f>
        <v>0</v>
      </c>
      <c r="XT50" s="15" t="s">
        <v>79</v>
      </c>
      <c r="XU50" s="20"/>
      <c r="XV50" s="20"/>
      <c r="XW50" s="21" t="s">
        <v>5</v>
      </c>
      <c r="XX50" s="22">
        <v>0</v>
      </c>
      <c r="XY50" s="23">
        <v>1</v>
      </c>
      <c r="XZ50" s="22">
        <f t="shared" ref="XZ50" si="9">XX50*XY50</f>
        <v>0</v>
      </c>
      <c r="YB50" s="15" t="s">
        <v>79</v>
      </c>
      <c r="YC50" s="20"/>
      <c r="YD50" s="20"/>
      <c r="YE50" s="21" t="s">
        <v>5</v>
      </c>
      <c r="YF50" s="22">
        <v>0</v>
      </c>
      <c r="YG50" s="23">
        <v>1</v>
      </c>
      <c r="YH50" s="22">
        <f t="shared" ref="YH50" si="10">YF50*YG50</f>
        <v>0</v>
      </c>
      <c r="YJ50" s="15" t="s">
        <v>79</v>
      </c>
      <c r="YK50" s="20"/>
      <c r="YL50" s="20"/>
      <c r="YM50" s="21" t="s">
        <v>5</v>
      </c>
      <c r="YN50" s="22">
        <v>0</v>
      </c>
      <c r="YO50" s="23">
        <v>1</v>
      </c>
      <c r="YP50" s="22">
        <f t="shared" ref="YP50" si="11">YN50*YO50</f>
        <v>0</v>
      </c>
      <c r="YR50" s="15" t="s">
        <v>79</v>
      </c>
      <c r="YS50" s="20"/>
      <c r="YT50" s="20"/>
      <c r="YU50" s="21" t="s">
        <v>5</v>
      </c>
      <c r="YV50" s="22">
        <v>0</v>
      </c>
      <c r="YW50" s="23">
        <v>1</v>
      </c>
      <c r="YX50" s="22">
        <f t="shared" ref="YX50" si="12">YV50*YW50</f>
        <v>0</v>
      </c>
      <c r="YZ50" s="15" t="s">
        <v>79</v>
      </c>
      <c r="ZA50" s="20"/>
      <c r="ZB50" s="20"/>
      <c r="ZC50" s="21" t="s">
        <v>5</v>
      </c>
      <c r="ZD50" s="22">
        <v>0</v>
      </c>
      <c r="ZE50" s="23">
        <v>1</v>
      </c>
      <c r="ZF50" s="22">
        <f t="shared" ref="ZF50" si="13">ZD50*ZE50</f>
        <v>0</v>
      </c>
      <c r="ZH50" s="15" t="s">
        <v>79</v>
      </c>
      <c r="ZI50" s="20"/>
      <c r="ZJ50" s="20"/>
      <c r="ZK50" s="21" t="s">
        <v>5</v>
      </c>
      <c r="ZL50" s="22">
        <v>0</v>
      </c>
      <c r="ZM50" s="23">
        <v>1</v>
      </c>
      <c r="ZN50" s="22">
        <f t="shared" ref="ZN50" si="14">ZL50*ZM50</f>
        <v>0</v>
      </c>
      <c r="ZP50" s="15" t="s">
        <v>79</v>
      </c>
      <c r="ZQ50" s="20"/>
      <c r="ZR50" s="20"/>
      <c r="ZS50" s="21" t="s">
        <v>5</v>
      </c>
      <c r="ZT50" s="22">
        <v>0</v>
      </c>
      <c r="ZU50" s="23">
        <v>1</v>
      </c>
      <c r="ZV50" s="22">
        <f t="shared" ref="ZV50" si="15">ZT50*ZU50</f>
        <v>0</v>
      </c>
      <c r="ZX50" s="15" t="s">
        <v>79</v>
      </c>
      <c r="ZY50" s="20"/>
      <c r="ZZ50" s="20"/>
      <c r="AAA50" s="21" t="s">
        <v>5</v>
      </c>
      <c r="AAB50" s="22">
        <v>0</v>
      </c>
      <c r="AAC50" s="23">
        <v>1</v>
      </c>
      <c r="AAD50" s="22">
        <f t="shared" ref="AAD50" si="16">AAB50*AAC50</f>
        <v>0</v>
      </c>
      <c r="AAF50" s="15" t="s">
        <v>79</v>
      </c>
      <c r="AAG50" s="20"/>
      <c r="AAH50" s="20"/>
      <c r="AAI50" s="21" t="s">
        <v>5</v>
      </c>
      <c r="AAJ50" s="22">
        <v>0</v>
      </c>
      <c r="AAK50" s="23">
        <v>1</v>
      </c>
      <c r="AAL50" s="22">
        <f t="shared" ref="AAL50" si="17">AAJ50*AAK50</f>
        <v>0</v>
      </c>
      <c r="AAN50" s="15" t="s">
        <v>79</v>
      </c>
      <c r="AAO50" s="20"/>
      <c r="AAP50" s="20"/>
      <c r="AAQ50" s="21" t="s">
        <v>5</v>
      </c>
      <c r="AAR50" s="22">
        <v>0</v>
      </c>
      <c r="AAS50" s="23">
        <v>1</v>
      </c>
      <c r="AAT50" s="22">
        <f t="shared" ref="AAT50" si="18">AAR50*AAS50</f>
        <v>0</v>
      </c>
      <c r="AAV50" s="15" t="s">
        <v>79</v>
      </c>
      <c r="AAW50" s="20"/>
      <c r="AAX50" s="20"/>
      <c r="AAY50" s="21" t="s">
        <v>5</v>
      </c>
      <c r="AAZ50" s="22">
        <v>0</v>
      </c>
      <c r="ABA50" s="23">
        <v>1</v>
      </c>
      <c r="ABB50" s="22">
        <f t="shared" ref="ABB50" si="19">AAZ50*ABA50</f>
        <v>0</v>
      </c>
      <c r="ABD50" s="15" t="s">
        <v>79</v>
      </c>
      <c r="ABE50" s="20"/>
      <c r="ABF50" s="20"/>
      <c r="ABG50" s="21" t="s">
        <v>5</v>
      </c>
      <c r="ABH50" s="22">
        <v>0</v>
      </c>
      <c r="ABI50" s="23">
        <v>1</v>
      </c>
      <c r="ABJ50" s="22">
        <f t="shared" ref="ABJ50" si="20">ABH50*ABI50</f>
        <v>0</v>
      </c>
      <c r="ABL50" s="15" t="s">
        <v>79</v>
      </c>
      <c r="ABM50" s="20"/>
      <c r="ABN50" s="20"/>
      <c r="ABO50" s="21" t="s">
        <v>5</v>
      </c>
      <c r="ABP50" s="22">
        <v>0</v>
      </c>
      <c r="ABQ50" s="23">
        <v>1</v>
      </c>
      <c r="ABR50" s="22">
        <f t="shared" ref="ABR50" si="21">ABP50*ABQ50</f>
        <v>0</v>
      </c>
      <c r="ABT50" s="15" t="s">
        <v>79</v>
      </c>
      <c r="ABU50" s="20"/>
      <c r="ABV50" s="20"/>
      <c r="ABW50" s="21" t="s">
        <v>5</v>
      </c>
      <c r="ABX50" s="22">
        <v>0</v>
      </c>
      <c r="ABY50" s="23">
        <v>1</v>
      </c>
      <c r="ABZ50" s="22">
        <f t="shared" ref="ABZ50" si="22">ABX50*ABY50</f>
        <v>0</v>
      </c>
      <c r="ACB50" s="15" t="s">
        <v>79</v>
      </c>
      <c r="ACC50" s="20"/>
      <c r="ACD50" s="20"/>
      <c r="ACE50" s="21" t="s">
        <v>5</v>
      </c>
      <c r="ACF50" s="22">
        <v>0</v>
      </c>
      <c r="ACG50" s="23">
        <v>1</v>
      </c>
      <c r="ACH50" s="22">
        <f t="shared" ref="ACH50" si="23">ACF50*ACG50</f>
        <v>0</v>
      </c>
      <c r="ACJ50" s="15" t="s">
        <v>79</v>
      </c>
      <c r="ACK50" s="20"/>
      <c r="ACL50" s="20"/>
      <c r="ACM50" s="21" t="s">
        <v>5</v>
      </c>
      <c r="ACN50" s="22">
        <v>0</v>
      </c>
      <c r="ACO50" s="23">
        <v>1</v>
      </c>
      <c r="ACP50" s="22">
        <f t="shared" ref="ACP50" si="24">ACN50*ACO50</f>
        <v>0</v>
      </c>
      <c r="ACR50" s="15" t="s">
        <v>79</v>
      </c>
      <c r="ACS50" s="20"/>
      <c r="ACT50" s="20"/>
      <c r="ACU50" s="21" t="s">
        <v>5</v>
      </c>
      <c r="ACV50" s="22">
        <v>0</v>
      </c>
      <c r="ACW50" s="23">
        <v>1</v>
      </c>
      <c r="ACX50" s="22">
        <f t="shared" ref="ACX50" si="25">ACV50*ACW50</f>
        <v>0</v>
      </c>
      <c r="ACZ50" s="15" t="s">
        <v>79</v>
      </c>
      <c r="ADA50" s="20"/>
      <c r="ADB50" s="20"/>
      <c r="ADC50" s="21" t="s">
        <v>5</v>
      </c>
      <c r="ADD50" s="22">
        <v>0</v>
      </c>
      <c r="ADE50" s="23">
        <v>1</v>
      </c>
      <c r="ADF50" s="22">
        <f t="shared" ref="ADF50" si="26">ADD50*ADE50</f>
        <v>0</v>
      </c>
      <c r="ADH50" s="15" t="s">
        <v>79</v>
      </c>
      <c r="ADI50" s="20"/>
      <c r="ADJ50" s="20"/>
      <c r="ADK50" s="21" t="s">
        <v>5</v>
      </c>
      <c r="ADL50" s="22">
        <v>0</v>
      </c>
      <c r="ADM50" s="23">
        <v>1</v>
      </c>
      <c r="ADN50" s="22">
        <f t="shared" ref="ADN50" si="27">ADL50*ADM50</f>
        <v>0</v>
      </c>
      <c r="ADP50" s="15" t="s">
        <v>79</v>
      </c>
      <c r="ADQ50" s="20"/>
      <c r="ADR50" s="20"/>
      <c r="ADS50" s="21" t="s">
        <v>5</v>
      </c>
      <c r="ADT50" s="22">
        <v>0</v>
      </c>
      <c r="ADU50" s="23">
        <v>1</v>
      </c>
      <c r="ADV50" s="22">
        <f t="shared" ref="ADV50" si="28">ADT50*ADU50</f>
        <v>0</v>
      </c>
      <c r="ADX50" s="15" t="s">
        <v>79</v>
      </c>
      <c r="ADY50" s="20"/>
      <c r="ADZ50" s="20"/>
      <c r="AEA50" s="21" t="s">
        <v>5</v>
      </c>
      <c r="AEB50" s="22">
        <v>0</v>
      </c>
      <c r="AEC50" s="23">
        <v>1</v>
      </c>
      <c r="AED50" s="22">
        <f t="shared" ref="AED50" si="29">AEB50*AEC50</f>
        <v>0</v>
      </c>
      <c r="AEF50" s="15" t="s">
        <v>79</v>
      </c>
      <c r="AEG50" s="20"/>
      <c r="AEH50" s="20"/>
      <c r="AEI50" s="21" t="s">
        <v>5</v>
      </c>
      <c r="AEJ50" s="22">
        <v>0</v>
      </c>
      <c r="AEK50" s="23">
        <v>1</v>
      </c>
      <c r="AEL50" s="22">
        <f t="shared" ref="AEL50" si="30">AEJ50*AEK50</f>
        <v>0</v>
      </c>
      <c r="AEN50" s="15" t="s">
        <v>79</v>
      </c>
      <c r="AEO50" s="20"/>
      <c r="AEP50" s="20"/>
      <c r="AEQ50" s="21" t="s">
        <v>5</v>
      </c>
      <c r="AER50" s="22">
        <v>0</v>
      </c>
      <c r="AES50" s="23">
        <v>1</v>
      </c>
      <c r="AET50" s="22">
        <f t="shared" ref="AET50" si="31">AER50*AES50</f>
        <v>0</v>
      </c>
      <c r="AEV50" s="15" t="s">
        <v>79</v>
      </c>
      <c r="AEW50" s="20"/>
      <c r="AEX50" s="20"/>
      <c r="AEY50" s="21" t="s">
        <v>5</v>
      </c>
      <c r="AEZ50" s="22">
        <v>0</v>
      </c>
      <c r="AFA50" s="23">
        <v>1</v>
      </c>
      <c r="AFB50" s="22">
        <f t="shared" ref="AFB50" si="32">AEZ50*AFA50</f>
        <v>0</v>
      </c>
      <c r="AFD50" s="15" t="s">
        <v>79</v>
      </c>
      <c r="AFE50" s="20"/>
      <c r="AFF50" s="20"/>
      <c r="AFG50" s="21" t="s">
        <v>5</v>
      </c>
      <c r="AFH50" s="22">
        <v>0</v>
      </c>
      <c r="AFI50" s="23">
        <v>1</v>
      </c>
      <c r="AFJ50" s="22">
        <f t="shared" ref="AFJ50" si="33">AFH50*AFI50</f>
        <v>0</v>
      </c>
      <c r="AFL50" s="15" t="s">
        <v>79</v>
      </c>
      <c r="AFM50" s="20"/>
      <c r="AFN50" s="20"/>
      <c r="AFO50" s="21" t="s">
        <v>5</v>
      </c>
      <c r="AFP50" s="22">
        <v>0</v>
      </c>
      <c r="AFQ50" s="23">
        <v>1</v>
      </c>
      <c r="AFR50" s="22">
        <f t="shared" ref="AFR50" si="34">AFP50*AFQ50</f>
        <v>0</v>
      </c>
      <c r="AFT50" s="15" t="s">
        <v>79</v>
      </c>
      <c r="AFU50" s="20"/>
      <c r="AFV50" s="20"/>
      <c r="AFW50" s="21" t="s">
        <v>5</v>
      </c>
      <c r="AFX50" s="22">
        <v>0</v>
      </c>
      <c r="AFY50" s="23">
        <v>1</v>
      </c>
      <c r="AFZ50" s="22">
        <f t="shared" ref="AFZ50" si="35">AFX50*AFY50</f>
        <v>0</v>
      </c>
      <c r="AGB50" s="15" t="s">
        <v>79</v>
      </c>
      <c r="AGC50" s="20"/>
      <c r="AGD50" s="20"/>
      <c r="AGE50" s="21" t="s">
        <v>5</v>
      </c>
      <c r="AGF50" s="22">
        <v>0</v>
      </c>
      <c r="AGG50" s="23">
        <v>1</v>
      </c>
      <c r="AGH50" s="22">
        <f t="shared" ref="AGH50" si="36">AGF50*AGG50</f>
        <v>0</v>
      </c>
      <c r="AGJ50" s="15" t="s">
        <v>79</v>
      </c>
      <c r="AGK50" s="20"/>
      <c r="AGL50" s="20"/>
      <c r="AGM50" s="21" t="s">
        <v>5</v>
      </c>
      <c r="AGN50" s="22">
        <v>0</v>
      </c>
      <c r="AGO50" s="23">
        <v>1</v>
      </c>
      <c r="AGP50" s="22">
        <f t="shared" ref="AGP50" si="37">AGN50*AGO50</f>
        <v>0</v>
      </c>
      <c r="AGR50" s="15" t="s">
        <v>79</v>
      </c>
      <c r="AGS50" s="20"/>
      <c r="AGT50" s="20"/>
      <c r="AGU50" s="21" t="s">
        <v>5</v>
      </c>
      <c r="AGV50" s="22">
        <v>0</v>
      </c>
      <c r="AGW50" s="23">
        <v>1</v>
      </c>
      <c r="AGX50" s="22">
        <f t="shared" ref="AGX50" si="38">AGV50*AGW50</f>
        <v>0</v>
      </c>
      <c r="AGZ50" s="15" t="s">
        <v>79</v>
      </c>
      <c r="AHA50" s="20"/>
      <c r="AHB50" s="20"/>
      <c r="AHC50" s="21" t="s">
        <v>5</v>
      </c>
      <c r="AHD50" s="22">
        <v>0</v>
      </c>
      <c r="AHE50" s="23">
        <v>1</v>
      </c>
      <c r="AHF50" s="22">
        <f t="shared" ref="AHF50" si="39">AHD50*AHE50</f>
        <v>0</v>
      </c>
      <c r="AHH50" s="15" t="s">
        <v>79</v>
      </c>
      <c r="AHI50" s="20"/>
      <c r="AHJ50" s="20"/>
      <c r="AHK50" s="21" t="s">
        <v>5</v>
      </c>
      <c r="AHL50" s="22">
        <v>0</v>
      </c>
      <c r="AHM50" s="23">
        <v>1</v>
      </c>
      <c r="AHN50" s="22">
        <f t="shared" ref="AHN50" si="40">AHL50*AHM50</f>
        <v>0</v>
      </c>
      <c r="AHP50" s="15" t="s">
        <v>79</v>
      </c>
      <c r="AHQ50" s="20"/>
      <c r="AHR50" s="20"/>
      <c r="AHS50" s="21" t="s">
        <v>5</v>
      </c>
      <c r="AHT50" s="22">
        <v>0</v>
      </c>
      <c r="AHU50" s="23">
        <v>1</v>
      </c>
      <c r="AHV50" s="22">
        <f t="shared" ref="AHV50" si="41">AHT50*AHU50</f>
        <v>0</v>
      </c>
      <c r="AHX50" s="15" t="s">
        <v>79</v>
      </c>
      <c r="AHY50" s="20"/>
      <c r="AHZ50" s="20"/>
      <c r="AIA50" s="21" t="s">
        <v>5</v>
      </c>
      <c r="AIB50" s="22">
        <v>0</v>
      </c>
      <c r="AIC50" s="23">
        <v>1</v>
      </c>
      <c r="AID50" s="22">
        <f t="shared" ref="AID50" si="42">AIB50*AIC50</f>
        <v>0</v>
      </c>
      <c r="AIF50" s="15" t="s">
        <v>79</v>
      </c>
      <c r="AIG50" s="20"/>
      <c r="AIH50" s="20"/>
      <c r="AII50" s="21" t="s">
        <v>5</v>
      </c>
      <c r="AIJ50" s="22">
        <v>0</v>
      </c>
      <c r="AIK50" s="23">
        <v>1</v>
      </c>
      <c r="AIL50" s="22">
        <f t="shared" ref="AIL50" si="43">AIJ50*AIK50</f>
        <v>0</v>
      </c>
      <c r="AIN50" s="15" t="s">
        <v>79</v>
      </c>
      <c r="AIO50" s="20"/>
      <c r="AIP50" s="20"/>
      <c r="AIQ50" s="21" t="s">
        <v>5</v>
      </c>
      <c r="AIR50" s="22">
        <v>0</v>
      </c>
      <c r="AIS50" s="23">
        <v>1</v>
      </c>
      <c r="AIT50" s="22">
        <f t="shared" ref="AIT50" si="44">AIR50*AIS50</f>
        <v>0</v>
      </c>
      <c r="AIV50" s="15" t="s">
        <v>79</v>
      </c>
      <c r="AIW50" s="20"/>
      <c r="AIX50" s="20"/>
      <c r="AIY50" s="21" t="s">
        <v>5</v>
      </c>
      <c r="AIZ50" s="22">
        <v>0</v>
      </c>
      <c r="AJA50" s="23">
        <v>1</v>
      </c>
      <c r="AJB50" s="22">
        <f t="shared" ref="AJB50" si="45">AIZ50*AJA50</f>
        <v>0</v>
      </c>
      <c r="AJD50" s="15" t="s">
        <v>79</v>
      </c>
      <c r="AJE50" s="20"/>
      <c r="AJF50" s="20"/>
      <c r="AJG50" s="21" t="s">
        <v>5</v>
      </c>
      <c r="AJH50" s="22">
        <v>0</v>
      </c>
      <c r="AJI50" s="23">
        <v>1</v>
      </c>
      <c r="AJJ50" s="22">
        <f t="shared" ref="AJJ50" si="46">AJH50*AJI50</f>
        <v>0</v>
      </c>
      <c r="AJL50" s="15" t="s">
        <v>79</v>
      </c>
      <c r="AJM50" s="20"/>
      <c r="AJN50" s="20"/>
      <c r="AJO50" s="21" t="s">
        <v>5</v>
      </c>
      <c r="AJP50" s="22">
        <v>0</v>
      </c>
      <c r="AJQ50" s="23">
        <v>1</v>
      </c>
      <c r="AJR50" s="22">
        <f t="shared" ref="AJR50" si="47">AJP50*AJQ50</f>
        <v>0</v>
      </c>
      <c r="AJT50" s="15" t="s">
        <v>79</v>
      </c>
      <c r="AJU50" s="20"/>
      <c r="AJV50" s="20"/>
      <c r="AJW50" s="21" t="s">
        <v>5</v>
      </c>
      <c r="AJX50" s="22">
        <v>0</v>
      </c>
      <c r="AJY50" s="23">
        <v>1</v>
      </c>
      <c r="AJZ50" s="22">
        <f t="shared" ref="AJZ50" si="48">AJX50*AJY50</f>
        <v>0</v>
      </c>
      <c r="AKB50" s="15" t="s">
        <v>79</v>
      </c>
      <c r="AKC50" s="20"/>
      <c r="AKD50" s="20"/>
      <c r="AKE50" s="21" t="s">
        <v>5</v>
      </c>
      <c r="AKF50" s="22">
        <v>0</v>
      </c>
      <c r="AKG50" s="23">
        <v>1</v>
      </c>
      <c r="AKH50" s="22">
        <f t="shared" ref="AKH50" si="49">AKF50*AKG50</f>
        <v>0</v>
      </c>
      <c r="AKJ50" s="15" t="s">
        <v>79</v>
      </c>
      <c r="AKK50" s="20"/>
      <c r="AKL50" s="20"/>
      <c r="AKM50" s="21" t="s">
        <v>5</v>
      </c>
      <c r="AKN50" s="22">
        <v>0</v>
      </c>
      <c r="AKO50" s="23">
        <v>1</v>
      </c>
      <c r="AKP50" s="22">
        <f t="shared" ref="AKP50" si="50">AKN50*AKO50</f>
        <v>0</v>
      </c>
      <c r="AKR50" s="15" t="s">
        <v>79</v>
      </c>
      <c r="AKS50" s="20"/>
      <c r="AKT50" s="20"/>
      <c r="AKU50" s="21" t="s">
        <v>5</v>
      </c>
      <c r="AKV50" s="22">
        <v>0</v>
      </c>
      <c r="AKW50" s="23">
        <v>1</v>
      </c>
      <c r="AKX50" s="22">
        <f t="shared" ref="AKX50" si="51">AKV50*AKW50</f>
        <v>0</v>
      </c>
      <c r="AKZ50" s="15" t="s">
        <v>79</v>
      </c>
      <c r="ALA50" s="20"/>
      <c r="ALB50" s="20"/>
      <c r="ALC50" s="21" t="s">
        <v>5</v>
      </c>
      <c r="ALD50" s="22">
        <v>0</v>
      </c>
      <c r="ALE50" s="23">
        <v>1</v>
      </c>
      <c r="ALF50" s="22">
        <f t="shared" ref="ALF50" si="52">ALD50*ALE50</f>
        <v>0</v>
      </c>
      <c r="ALH50" s="15" t="s">
        <v>79</v>
      </c>
      <c r="ALI50" s="20"/>
      <c r="ALJ50" s="20"/>
      <c r="ALK50" s="21" t="s">
        <v>5</v>
      </c>
      <c r="ALL50" s="22">
        <v>0</v>
      </c>
      <c r="ALM50" s="23">
        <v>1</v>
      </c>
      <c r="ALN50" s="22">
        <f t="shared" ref="ALN50" si="53">ALL50*ALM50</f>
        <v>0</v>
      </c>
      <c r="ALP50" s="15" t="s">
        <v>79</v>
      </c>
      <c r="ALQ50" s="20"/>
      <c r="ALR50" s="20"/>
      <c r="ALS50" s="21" t="s">
        <v>5</v>
      </c>
      <c r="ALT50" s="22">
        <v>0</v>
      </c>
      <c r="ALU50" s="23">
        <v>1</v>
      </c>
      <c r="ALV50" s="22">
        <f t="shared" ref="ALV50" si="54">ALT50*ALU50</f>
        <v>0</v>
      </c>
      <c r="ALX50" s="15" t="s">
        <v>79</v>
      </c>
      <c r="ALY50" s="20"/>
      <c r="ALZ50" s="20"/>
      <c r="AMA50" s="21" t="s">
        <v>5</v>
      </c>
      <c r="AMB50" s="22">
        <v>0</v>
      </c>
      <c r="AMC50" s="23">
        <v>1</v>
      </c>
      <c r="AMD50" s="22">
        <f t="shared" ref="AMD50" si="55">AMB50*AMC50</f>
        <v>0</v>
      </c>
      <c r="AMF50" s="15" t="s">
        <v>79</v>
      </c>
      <c r="AMG50" s="20"/>
      <c r="AMH50" s="20"/>
      <c r="AMI50" s="21" t="s">
        <v>5</v>
      </c>
      <c r="AMJ50" s="22">
        <v>0</v>
      </c>
      <c r="AMK50" s="23">
        <v>1</v>
      </c>
      <c r="AML50" s="22">
        <f t="shared" ref="AML50" si="56">AMJ50*AMK50</f>
        <v>0</v>
      </c>
      <c r="AMN50" s="15" t="s">
        <v>79</v>
      </c>
      <c r="AMO50" s="20"/>
      <c r="AMP50" s="20"/>
      <c r="AMQ50" s="21" t="s">
        <v>5</v>
      </c>
      <c r="AMR50" s="22">
        <v>0</v>
      </c>
      <c r="AMS50" s="23">
        <v>1</v>
      </c>
      <c r="AMT50" s="22">
        <f t="shared" ref="AMT50" si="57">AMR50*AMS50</f>
        <v>0</v>
      </c>
      <c r="AMV50" s="15" t="s">
        <v>79</v>
      </c>
      <c r="AMW50" s="20"/>
      <c r="AMX50" s="20"/>
      <c r="AMY50" s="21" t="s">
        <v>5</v>
      </c>
      <c r="AMZ50" s="22">
        <v>0</v>
      </c>
      <c r="ANA50" s="23">
        <v>1</v>
      </c>
      <c r="ANB50" s="22">
        <f t="shared" ref="ANB50" si="58">AMZ50*ANA50</f>
        <v>0</v>
      </c>
      <c r="AND50" s="15" t="s">
        <v>79</v>
      </c>
      <c r="ANE50" s="20"/>
      <c r="ANF50" s="20"/>
      <c r="ANG50" s="21" t="s">
        <v>5</v>
      </c>
      <c r="ANH50" s="22">
        <v>0</v>
      </c>
      <c r="ANI50" s="23">
        <v>1</v>
      </c>
      <c r="ANJ50" s="22">
        <f t="shared" ref="ANJ50" si="59">ANH50*ANI50</f>
        <v>0</v>
      </c>
      <c r="ANL50" s="15" t="s">
        <v>79</v>
      </c>
      <c r="ANM50" s="20"/>
      <c r="ANN50" s="20"/>
      <c r="ANO50" s="21" t="s">
        <v>5</v>
      </c>
      <c r="ANP50" s="22">
        <v>0</v>
      </c>
      <c r="ANQ50" s="23">
        <v>1</v>
      </c>
      <c r="ANR50" s="22">
        <f t="shared" ref="ANR50" si="60">ANP50*ANQ50</f>
        <v>0</v>
      </c>
      <c r="ANT50" s="15" t="s">
        <v>79</v>
      </c>
      <c r="ANU50" s="20"/>
      <c r="ANV50" s="20"/>
      <c r="ANW50" s="21" t="s">
        <v>5</v>
      </c>
      <c r="ANX50" s="22">
        <v>0</v>
      </c>
      <c r="ANY50" s="23">
        <v>1</v>
      </c>
      <c r="ANZ50" s="22">
        <f t="shared" ref="ANZ50" si="61">ANX50*ANY50</f>
        <v>0</v>
      </c>
      <c r="AOB50" s="15" t="s">
        <v>79</v>
      </c>
      <c r="AOC50" s="20"/>
      <c r="AOD50" s="20"/>
      <c r="AOE50" s="21" t="s">
        <v>5</v>
      </c>
      <c r="AOF50" s="22">
        <v>0</v>
      </c>
      <c r="AOG50" s="23">
        <v>1</v>
      </c>
      <c r="AOH50" s="22">
        <f t="shared" ref="AOH50" si="62">AOF50*AOG50</f>
        <v>0</v>
      </c>
      <c r="AOJ50" s="15" t="s">
        <v>79</v>
      </c>
      <c r="AOK50" s="20"/>
      <c r="AOL50" s="20"/>
      <c r="AOM50" s="21" t="s">
        <v>5</v>
      </c>
      <c r="AON50" s="22">
        <v>0</v>
      </c>
      <c r="AOO50" s="23">
        <v>1</v>
      </c>
      <c r="AOP50" s="22">
        <f t="shared" ref="AOP50" si="63">AON50*AOO50</f>
        <v>0</v>
      </c>
      <c r="AOR50" s="15" t="s">
        <v>79</v>
      </c>
      <c r="AOS50" s="20"/>
      <c r="AOT50" s="20"/>
      <c r="AOU50" s="21" t="s">
        <v>5</v>
      </c>
      <c r="AOV50" s="22">
        <v>0</v>
      </c>
      <c r="AOW50" s="23">
        <v>1</v>
      </c>
      <c r="AOX50" s="22">
        <f t="shared" ref="AOX50" si="64">AOV50*AOW50</f>
        <v>0</v>
      </c>
      <c r="AOZ50" s="15" t="s">
        <v>79</v>
      </c>
      <c r="APA50" s="20"/>
      <c r="APB50" s="20"/>
      <c r="APC50" s="21" t="s">
        <v>5</v>
      </c>
      <c r="APD50" s="22">
        <v>0</v>
      </c>
      <c r="APE50" s="23">
        <v>1</v>
      </c>
      <c r="APF50" s="22">
        <f t="shared" ref="APF50" si="65">APD50*APE50</f>
        <v>0</v>
      </c>
      <c r="APH50" s="15" t="s">
        <v>79</v>
      </c>
      <c r="API50" s="20"/>
      <c r="APJ50" s="20"/>
      <c r="APK50" s="21" t="s">
        <v>5</v>
      </c>
      <c r="APL50" s="22">
        <v>0</v>
      </c>
      <c r="APM50" s="23">
        <v>1</v>
      </c>
      <c r="APN50" s="22">
        <f t="shared" ref="APN50" si="66">APL50*APM50</f>
        <v>0</v>
      </c>
      <c r="APP50" s="15" t="s">
        <v>79</v>
      </c>
      <c r="APQ50" s="20"/>
      <c r="APR50" s="20"/>
      <c r="APS50" s="21" t="s">
        <v>5</v>
      </c>
      <c r="APT50" s="22">
        <v>0</v>
      </c>
      <c r="APU50" s="23">
        <v>1</v>
      </c>
      <c r="APV50" s="22">
        <f t="shared" ref="APV50" si="67">APT50*APU50</f>
        <v>0</v>
      </c>
      <c r="APX50" s="15" t="s">
        <v>79</v>
      </c>
      <c r="APY50" s="20"/>
      <c r="APZ50" s="20"/>
      <c r="AQA50" s="21" t="s">
        <v>5</v>
      </c>
      <c r="AQB50" s="22">
        <v>0</v>
      </c>
      <c r="AQC50" s="23">
        <v>1</v>
      </c>
      <c r="AQD50" s="22">
        <f t="shared" ref="AQD50" si="68">AQB50*AQC50</f>
        <v>0</v>
      </c>
      <c r="AQF50" s="15" t="s">
        <v>79</v>
      </c>
      <c r="AQG50" s="20"/>
      <c r="AQH50" s="20"/>
      <c r="AQI50" s="21" t="s">
        <v>5</v>
      </c>
      <c r="AQJ50" s="22">
        <v>0</v>
      </c>
      <c r="AQK50" s="23">
        <v>1</v>
      </c>
      <c r="AQL50" s="22">
        <f t="shared" ref="AQL50" si="69">AQJ50*AQK50</f>
        <v>0</v>
      </c>
      <c r="AQN50" s="15" t="s">
        <v>79</v>
      </c>
      <c r="AQO50" s="20"/>
      <c r="AQP50" s="20"/>
      <c r="AQQ50" s="21" t="s">
        <v>5</v>
      </c>
      <c r="AQR50" s="22">
        <v>0</v>
      </c>
      <c r="AQS50" s="23">
        <v>1</v>
      </c>
      <c r="AQT50" s="22">
        <f t="shared" ref="AQT50" si="70">AQR50*AQS50</f>
        <v>0</v>
      </c>
      <c r="AQV50" s="15" t="s">
        <v>79</v>
      </c>
      <c r="AQW50" s="20"/>
      <c r="AQX50" s="20"/>
      <c r="AQY50" s="21" t="s">
        <v>5</v>
      </c>
      <c r="AQZ50" s="22">
        <v>0</v>
      </c>
      <c r="ARA50" s="23">
        <v>1</v>
      </c>
      <c r="ARB50" s="22">
        <f t="shared" ref="ARB50" si="71">AQZ50*ARA50</f>
        <v>0</v>
      </c>
      <c r="ARD50" s="15" t="s">
        <v>79</v>
      </c>
      <c r="ARE50" s="20"/>
      <c r="ARF50" s="20"/>
      <c r="ARG50" s="21" t="s">
        <v>5</v>
      </c>
      <c r="ARH50" s="22">
        <v>0</v>
      </c>
      <c r="ARI50" s="23">
        <v>1</v>
      </c>
      <c r="ARJ50" s="22">
        <f t="shared" ref="ARJ50" si="72">ARH50*ARI50</f>
        <v>0</v>
      </c>
      <c r="ARL50" s="15" t="s">
        <v>79</v>
      </c>
      <c r="ARM50" s="20"/>
      <c r="ARN50" s="20"/>
      <c r="ARO50" s="21" t="s">
        <v>5</v>
      </c>
      <c r="ARP50" s="22">
        <v>0</v>
      </c>
      <c r="ARQ50" s="23">
        <v>1</v>
      </c>
      <c r="ARR50" s="22">
        <f t="shared" ref="ARR50" si="73">ARP50*ARQ50</f>
        <v>0</v>
      </c>
      <c r="ART50" s="15" t="s">
        <v>79</v>
      </c>
      <c r="ARU50" s="20"/>
      <c r="ARV50" s="20"/>
      <c r="ARW50" s="21" t="s">
        <v>5</v>
      </c>
      <c r="ARX50" s="22">
        <v>0</v>
      </c>
      <c r="ARY50" s="23">
        <v>1</v>
      </c>
      <c r="ARZ50" s="22">
        <f t="shared" ref="ARZ50" si="74">ARX50*ARY50</f>
        <v>0</v>
      </c>
      <c r="ASB50" s="15" t="s">
        <v>79</v>
      </c>
      <c r="ASC50" s="20"/>
      <c r="ASD50" s="20"/>
      <c r="ASE50" s="21" t="s">
        <v>5</v>
      </c>
      <c r="ASF50" s="22">
        <v>0</v>
      </c>
      <c r="ASG50" s="23">
        <v>1</v>
      </c>
      <c r="ASH50" s="22">
        <f t="shared" ref="ASH50" si="75">ASF50*ASG50</f>
        <v>0</v>
      </c>
      <c r="ASJ50" s="15" t="s">
        <v>79</v>
      </c>
      <c r="ASK50" s="20"/>
      <c r="ASL50" s="20"/>
      <c r="ASM50" s="21" t="s">
        <v>5</v>
      </c>
      <c r="ASN50" s="22">
        <v>0</v>
      </c>
      <c r="ASO50" s="23">
        <v>1</v>
      </c>
      <c r="ASP50" s="22">
        <f t="shared" ref="ASP50" si="76">ASN50*ASO50</f>
        <v>0</v>
      </c>
      <c r="ASR50" s="15" t="s">
        <v>79</v>
      </c>
      <c r="ASS50" s="20"/>
      <c r="AST50" s="20"/>
      <c r="ASU50" s="21" t="s">
        <v>5</v>
      </c>
      <c r="ASV50" s="22">
        <v>0</v>
      </c>
      <c r="ASW50" s="23">
        <v>1</v>
      </c>
      <c r="ASX50" s="22">
        <f t="shared" ref="ASX50" si="77">ASV50*ASW50</f>
        <v>0</v>
      </c>
      <c r="ASZ50" s="15" t="s">
        <v>79</v>
      </c>
      <c r="ATA50" s="20"/>
      <c r="ATB50" s="20"/>
      <c r="ATC50" s="21" t="s">
        <v>5</v>
      </c>
      <c r="ATD50" s="22">
        <v>0</v>
      </c>
      <c r="ATE50" s="23">
        <v>1</v>
      </c>
      <c r="ATF50" s="22">
        <f t="shared" ref="ATF50" si="78">ATD50*ATE50</f>
        <v>0</v>
      </c>
      <c r="ATH50" s="15" t="s">
        <v>79</v>
      </c>
      <c r="ATI50" s="20"/>
      <c r="ATJ50" s="20"/>
      <c r="ATK50" s="21" t="s">
        <v>5</v>
      </c>
      <c r="ATL50" s="22">
        <v>0</v>
      </c>
      <c r="ATM50" s="23">
        <v>1</v>
      </c>
      <c r="ATN50" s="22">
        <f t="shared" ref="ATN50" si="79">ATL50*ATM50</f>
        <v>0</v>
      </c>
      <c r="ATP50" s="15" t="s">
        <v>79</v>
      </c>
      <c r="ATQ50" s="20"/>
      <c r="ATR50" s="20"/>
      <c r="ATS50" s="21" t="s">
        <v>5</v>
      </c>
      <c r="ATT50" s="22">
        <v>0</v>
      </c>
      <c r="ATU50" s="23">
        <v>1</v>
      </c>
      <c r="ATV50" s="22">
        <f t="shared" ref="ATV50" si="80">ATT50*ATU50</f>
        <v>0</v>
      </c>
      <c r="ATX50" s="15" t="s">
        <v>79</v>
      </c>
      <c r="ATY50" s="20"/>
      <c r="ATZ50" s="20"/>
      <c r="AUA50" s="21" t="s">
        <v>5</v>
      </c>
      <c r="AUB50" s="22">
        <v>0</v>
      </c>
      <c r="AUC50" s="23">
        <v>1</v>
      </c>
      <c r="AUD50" s="22">
        <f t="shared" ref="AUD50" si="81">AUB50*AUC50</f>
        <v>0</v>
      </c>
      <c r="AUF50" s="15" t="s">
        <v>79</v>
      </c>
      <c r="AUG50" s="20"/>
      <c r="AUH50" s="20"/>
      <c r="AUI50" s="21" t="s">
        <v>5</v>
      </c>
      <c r="AUJ50" s="22">
        <v>0</v>
      </c>
      <c r="AUK50" s="23">
        <v>1</v>
      </c>
      <c r="AUL50" s="22">
        <f t="shared" ref="AUL50" si="82">AUJ50*AUK50</f>
        <v>0</v>
      </c>
      <c r="AUN50" s="15" t="s">
        <v>79</v>
      </c>
      <c r="AUO50" s="20"/>
      <c r="AUP50" s="20"/>
      <c r="AUQ50" s="21" t="s">
        <v>5</v>
      </c>
      <c r="AUR50" s="22">
        <v>0</v>
      </c>
      <c r="AUS50" s="23">
        <v>1</v>
      </c>
      <c r="AUT50" s="22">
        <f t="shared" ref="AUT50" si="83">AUR50*AUS50</f>
        <v>0</v>
      </c>
      <c r="AUV50" s="15" t="s">
        <v>79</v>
      </c>
      <c r="AUW50" s="20"/>
      <c r="AUX50" s="20"/>
      <c r="AUY50" s="21" t="s">
        <v>5</v>
      </c>
      <c r="AUZ50" s="22">
        <v>0</v>
      </c>
      <c r="AVA50" s="23">
        <v>1</v>
      </c>
      <c r="AVB50" s="22">
        <f t="shared" ref="AVB50" si="84">AUZ50*AVA50</f>
        <v>0</v>
      </c>
      <c r="AVD50" s="15" t="s">
        <v>79</v>
      </c>
      <c r="AVE50" s="20"/>
      <c r="AVF50" s="20"/>
      <c r="AVG50" s="21" t="s">
        <v>5</v>
      </c>
      <c r="AVH50" s="22">
        <v>0</v>
      </c>
      <c r="AVI50" s="23">
        <v>1</v>
      </c>
      <c r="AVJ50" s="22">
        <f t="shared" ref="AVJ50" si="85">AVH50*AVI50</f>
        <v>0</v>
      </c>
      <c r="AVL50" s="15" t="s">
        <v>79</v>
      </c>
      <c r="AVM50" s="20"/>
      <c r="AVN50" s="20"/>
      <c r="AVO50" s="21" t="s">
        <v>5</v>
      </c>
      <c r="AVP50" s="22">
        <v>0</v>
      </c>
      <c r="AVQ50" s="23">
        <v>1</v>
      </c>
      <c r="AVR50" s="22">
        <f t="shared" ref="AVR50" si="86">AVP50*AVQ50</f>
        <v>0</v>
      </c>
      <c r="AVT50" s="15" t="s">
        <v>79</v>
      </c>
      <c r="AVU50" s="20"/>
      <c r="AVV50" s="20"/>
      <c r="AVW50" s="21" t="s">
        <v>5</v>
      </c>
      <c r="AVX50" s="22">
        <v>0</v>
      </c>
      <c r="AVY50" s="23">
        <v>1</v>
      </c>
      <c r="AVZ50" s="22">
        <f t="shared" ref="AVZ50" si="87">AVX50*AVY50</f>
        <v>0</v>
      </c>
      <c r="AWB50" s="15" t="s">
        <v>79</v>
      </c>
      <c r="AWC50" s="20"/>
      <c r="AWD50" s="20"/>
      <c r="AWE50" s="21" t="s">
        <v>5</v>
      </c>
      <c r="AWF50" s="22">
        <v>0</v>
      </c>
      <c r="AWG50" s="23">
        <v>1</v>
      </c>
      <c r="AWH50" s="22">
        <f t="shared" ref="AWH50" si="88">AWF50*AWG50</f>
        <v>0</v>
      </c>
      <c r="AWJ50" s="15" t="s">
        <v>79</v>
      </c>
      <c r="AWK50" s="20"/>
      <c r="AWL50" s="20"/>
      <c r="AWM50" s="21" t="s">
        <v>5</v>
      </c>
      <c r="AWN50" s="22">
        <v>0</v>
      </c>
      <c r="AWO50" s="23">
        <v>1</v>
      </c>
      <c r="AWP50" s="22">
        <f t="shared" ref="AWP50" si="89">AWN50*AWO50</f>
        <v>0</v>
      </c>
      <c r="AWR50" s="15" t="s">
        <v>79</v>
      </c>
      <c r="AWS50" s="20"/>
      <c r="AWT50" s="20"/>
      <c r="AWU50" s="21" t="s">
        <v>5</v>
      </c>
      <c r="AWV50" s="22">
        <v>0</v>
      </c>
      <c r="AWW50" s="23">
        <v>1</v>
      </c>
      <c r="AWX50" s="22">
        <f t="shared" ref="AWX50" si="90">AWV50*AWW50</f>
        <v>0</v>
      </c>
      <c r="AWZ50" s="15" t="s">
        <v>79</v>
      </c>
      <c r="AXA50" s="20"/>
      <c r="AXB50" s="20"/>
      <c r="AXC50" s="21" t="s">
        <v>5</v>
      </c>
      <c r="AXD50" s="22">
        <v>0</v>
      </c>
      <c r="AXE50" s="23">
        <v>1</v>
      </c>
      <c r="AXF50" s="22">
        <f t="shared" ref="AXF50" si="91">AXD50*AXE50</f>
        <v>0</v>
      </c>
      <c r="AXH50" s="15" t="s">
        <v>79</v>
      </c>
      <c r="AXI50" s="20"/>
      <c r="AXJ50" s="20"/>
      <c r="AXK50" s="21" t="s">
        <v>5</v>
      </c>
      <c r="AXL50" s="22">
        <v>0</v>
      </c>
      <c r="AXM50" s="23">
        <v>1</v>
      </c>
      <c r="AXN50" s="22">
        <f t="shared" ref="AXN50" si="92">AXL50*AXM50</f>
        <v>0</v>
      </c>
      <c r="AXP50" s="15" t="s">
        <v>79</v>
      </c>
      <c r="AXQ50" s="20"/>
      <c r="AXR50" s="20"/>
      <c r="AXS50" s="21" t="s">
        <v>5</v>
      </c>
      <c r="AXT50" s="22">
        <v>0</v>
      </c>
      <c r="AXU50" s="23">
        <v>1</v>
      </c>
      <c r="AXV50" s="22">
        <f t="shared" ref="AXV50" si="93">AXT50*AXU50</f>
        <v>0</v>
      </c>
      <c r="AXX50" s="15" t="s">
        <v>79</v>
      </c>
      <c r="AXY50" s="20"/>
      <c r="AXZ50" s="20"/>
      <c r="AYA50" s="21" t="s">
        <v>5</v>
      </c>
      <c r="AYB50" s="22">
        <v>0</v>
      </c>
      <c r="AYC50" s="23">
        <v>1</v>
      </c>
      <c r="AYD50" s="22">
        <f t="shared" ref="AYD50" si="94">AYB50*AYC50</f>
        <v>0</v>
      </c>
      <c r="AYF50" s="15" t="s">
        <v>79</v>
      </c>
      <c r="AYG50" s="20"/>
      <c r="AYH50" s="20"/>
      <c r="AYI50" s="21" t="s">
        <v>5</v>
      </c>
      <c r="AYJ50" s="22">
        <v>0</v>
      </c>
      <c r="AYK50" s="23">
        <v>1</v>
      </c>
      <c r="AYL50" s="22">
        <f t="shared" ref="AYL50" si="95">AYJ50*AYK50</f>
        <v>0</v>
      </c>
      <c r="AYN50" s="15" t="s">
        <v>79</v>
      </c>
      <c r="AYO50" s="20"/>
      <c r="AYP50" s="20"/>
      <c r="AYQ50" s="21" t="s">
        <v>5</v>
      </c>
      <c r="AYR50" s="22">
        <v>0</v>
      </c>
      <c r="AYS50" s="23">
        <v>1</v>
      </c>
      <c r="AYT50" s="22">
        <f t="shared" ref="AYT50" si="96">AYR50*AYS50</f>
        <v>0</v>
      </c>
      <c r="AYV50" s="15" t="s">
        <v>79</v>
      </c>
      <c r="AYW50" s="20"/>
      <c r="AYX50" s="20"/>
      <c r="AYY50" s="21" t="s">
        <v>5</v>
      </c>
      <c r="AYZ50" s="22">
        <v>0</v>
      </c>
      <c r="AZA50" s="23">
        <v>1</v>
      </c>
      <c r="AZB50" s="22">
        <f t="shared" ref="AZB50" si="97">AYZ50*AZA50</f>
        <v>0</v>
      </c>
      <c r="AZD50" s="15" t="s">
        <v>79</v>
      </c>
      <c r="AZE50" s="20"/>
      <c r="AZF50" s="20"/>
      <c r="AZG50" s="21" t="s">
        <v>5</v>
      </c>
      <c r="AZH50" s="22">
        <v>0</v>
      </c>
      <c r="AZI50" s="23">
        <v>1</v>
      </c>
      <c r="AZJ50" s="22">
        <f t="shared" ref="AZJ50" si="98">AZH50*AZI50</f>
        <v>0</v>
      </c>
      <c r="AZL50" s="15" t="s">
        <v>79</v>
      </c>
      <c r="AZM50" s="20"/>
      <c r="AZN50" s="20"/>
      <c r="AZO50" s="21" t="s">
        <v>5</v>
      </c>
      <c r="AZP50" s="22">
        <v>0</v>
      </c>
      <c r="AZQ50" s="23">
        <v>1</v>
      </c>
      <c r="AZR50" s="22">
        <f t="shared" ref="AZR50" si="99">AZP50*AZQ50</f>
        <v>0</v>
      </c>
      <c r="AZT50" s="15" t="s">
        <v>79</v>
      </c>
      <c r="AZU50" s="20"/>
      <c r="AZV50" s="20"/>
      <c r="AZW50" s="21" t="s">
        <v>5</v>
      </c>
      <c r="AZX50" s="22">
        <v>0</v>
      </c>
      <c r="AZY50" s="23">
        <v>1</v>
      </c>
      <c r="AZZ50" s="22">
        <f t="shared" ref="AZZ50" si="100">AZX50*AZY50</f>
        <v>0</v>
      </c>
      <c r="BAB50" s="15" t="s">
        <v>79</v>
      </c>
      <c r="BAC50" s="20"/>
      <c r="BAD50" s="20"/>
      <c r="BAE50" s="21" t="s">
        <v>5</v>
      </c>
      <c r="BAF50" s="22">
        <v>0</v>
      </c>
      <c r="BAG50" s="23">
        <v>1</v>
      </c>
      <c r="BAH50" s="22">
        <f t="shared" ref="BAH50" si="101">BAF50*BAG50</f>
        <v>0</v>
      </c>
      <c r="BAJ50" s="15" t="s">
        <v>79</v>
      </c>
      <c r="BAK50" s="20"/>
      <c r="BAL50" s="20"/>
      <c r="BAM50" s="21" t="s">
        <v>5</v>
      </c>
      <c r="BAN50" s="22">
        <v>0</v>
      </c>
      <c r="BAO50" s="23">
        <v>1</v>
      </c>
      <c r="BAP50" s="22">
        <f t="shared" ref="BAP50" si="102">BAN50*BAO50</f>
        <v>0</v>
      </c>
      <c r="BAR50" s="15" t="s">
        <v>79</v>
      </c>
      <c r="BAS50" s="20"/>
      <c r="BAT50" s="20"/>
      <c r="BAU50" s="21" t="s">
        <v>5</v>
      </c>
      <c r="BAV50" s="22">
        <v>0</v>
      </c>
      <c r="BAW50" s="23">
        <v>1</v>
      </c>
      <c r="BAX50" s="22">
        <f t="shared" ref="BAX50" si="103">BAV50*BAW50</f>
        <v>0</v>
      </c>
      <c r="BAZ50" s="15" t="s">
        <v>79</v>
      </c>
      <c r="BBA50" s="20"/>
      <c r="BBB50" s="20"/>
      <c r="BBC50" s="21" t="s">
        <v>5</v>
      </c>
      <c r="BBD50" s="22">
        <v>0</v>
      </c>
      <c r="BBE50" s="23">
        <v>1</v>
      </c>
      <c r="BBF50" s="22">
        <f t="shared" ref="BBF50" si="104">BBD50*BBE50</f>
        <v>0</v>
      </c>
      <c r="BBH50" s="15" t="s">
        <v>79</v>
      </c>
      <c r="BBI50" s="20"/>
      <c r="BBJ50" s="20"/>
      <c r="BBK50" s="21" t="s">
        <v>5</v>
      </c>
      <c r="BBL50" s="22">
        <v>0</v>
      </c>
      <c r="BBM50" s="23">
        <v>1</v>
      </c>
      <c r="BBN50" s="22">
        <f t="shared" ref="BBN50" si="105">BBL50*BBM50</f>
        <v>0</v>
      </c>
      <c r="BBP50" s="15" t="s">
        <v>79</v>
      </c>
      <c r="BBQ50" s="20"/>
      <c r="BBR50" s="20"/>
      <c r="BBS50" s="21" t="s">
        <v>5</v>
      </c>
      <c r="BBT50" s="22">
        <v>0</v>
      </c>
      <c r="BBU50" s="23">
        <v>1</v>
      </c>
      <c r="BBV50" s="22">
        <f t="shared" ref="BBV50" si="106">BBT50*BBU50</f>
        <v>0</v>
      </c>
      <c r="BBX50" s="15" t="s">
        <v>79</v>
      </c>
      <c r="BBY50" s="20"/>
      <c r="BBZ50" s="20"/>
      <c r="BCA50" s="21" t="s">
        <v>5</v>
      </c>
      <c r="BCB50" s="22">
        <v>0</v>
      </c>
      <c r="BCC50" s="23">
        <v>1</v>
      </c>
      <c r="BCD50" s="22">
        <f t="shared" ref="BCD50" si="107">BCB50*BCC50</f>
        <v>0</v>
      </c>
      <c r="BCF50" s="15" t="s">
        <v>79</v>
      </c>
      <c r="BCG50" s="20"/>
      <c r="BCH50" s="20"/>
      <c r="BCI50" s="21" t="s">
        <v>5</v>
      </c>
      <c r="BCJ50" s="22">
        <v>0</v>
      </c>
      <c r="BCK50" s="23">
        <v>1</v>
      </c>
      <c r="BCL50" s="22">
        <f t="shared" ref="BCL50" si="108">BCJ50*BCK50</f>
        <v>0</v>
      </c>
      <c r="BCN50" s="15" t="s">
        <v>79</v>
      </c>
      <c r="BCO50" s="20"/>
      <c r="BCP50" s="20"/>
      <c r="BCQ50" s="21" t="s">
        <v>5</v>
      </c>
      <c r="BCR50" s="22">
        <v>0</v>
      </c>
      <c r="BCS50" s="23">
        <v>1</v>
      </c>
      <c r="BCT50" s="22">
        <f t="shared" ref="BCT50" si="109">BCR50*BCS50</f>
        <v>0</v>
      </c>
      <c r="BCV50" s="15" t="s">
        <v>79</v>
      </c>
      <c r="BCW50" s="20"/>
      <c r="BCX50" s="20"/>
      <c r="BCY50" s="21" t="s">
        <v>5</v>
      </c>
      <c r="BCZ50" s="22">
        <v>0</v>
      </c>
      <c r="BDA50" s="23">
        <v>1</v>
      </c>
      <c r="BDB50" s="22">
        <f t="shared" ref="BDB50" si="110">BCZ50*BDA50</f>
        <v>0</v>
      </c>
      <c r="BDD50" s="15" t="s">
        <v>79</v>
      </c>
      <c r="BDE50" s="20"/>
      <c r="BDF50" s="20"/>
      <c r="BDG50" s="21" t="s">
        <v>5</v>
      </c>
      <c r="BDH50" s="22">
        <v>0</v>
      </c>
      <c r="BDI50" s="23">
        <v>1</v>
      </c>
      <c r="BDJ50" s="22">
        <f t="shared" ref="BDJ50" si="111">BDH50*BDI50</f>
        <v>0</v>
      </c>
      <c r="BDL50" s="15" t="s">
        <v>79</v>
      </c>
      <c r="BDM50" s="20"/>
      <c r="BDN50" s="20"/>
      <c r="BDO50" s="21" t="s">
        <v>5</v>
      </c>
      <c r="BDP50" s="22">
        <v>0</v>
      </c>
      <c r="BDQ50" s="23">
        <v>1</v>
      </c>
      <c r="BDR50" s="22">
        <f t="shared" ref="BDR50" si="112">BDP50*BDQ50</f>
        <v>0</v>
      </c>
      <c r="BDT50" s="15" t="s">
        <v>79</v>
      </c>
      <c r="BDU50" s="20"/>
      <c r="BDV50" s="20"/>
      <c r="BDW50" s="21" t="s">
        <v>5</v>
      </c>
      <c r="BDX50" s="22">
        <v>0</v>
      </c>
      <c r="BDY50" s="23">
        <v>1</v>
      </c>
      <c r="BDZ50" s="22">
        <f t="shared" ref="BDZ50" si="113">BDX50*BDY50</f>
        <v>0</v>
      </c>
      <c r="BEB50" s="15" t="s">
        <v>79</v>
      </c>
      <c r="BEC50" s="20"/>
      <c r="BED50" s="20"/>
      <c r="BEE50" s="21" t="s">
        <v>5</v>
      </c>
      <c r="BEF50" s="22">
        <v>0</v>
      </c>
      <c r="BEG50" s="23">
        <v>1</v>
      </c>
      <c r="BEH50" s="22">
        <f t="shared" ref="BEH50" si="114">BEF50*BEG50</f>
        <v>0</v>
      </c>
      <c r="BEJ50" s="15" t="s">
        <v>79</v>
      </c>
      <c r="BEK50" s="20"/>
      <c r="BEL50" s="20"/>
      <c r="BEM50" s="21" t="s">
        <v>5</v>
      </c>
      <c r="BEN50" s="22">
        <v>0</v>
      </c>
      <c r="BEO50" s="23">
        <v>1</v>
      </c>
      <c r="BEP50" s="22">
        <f t="shared" ref="BEP50" si="115">BEN50*BEO50</f>
        <v>0</v>
      </c>
      <c r="BER50" s="15" t="s">
        <v>79</v>
      </c>
      <c r="BES50" s="20"/>
      <c r="BET50" s="20"/>
      <c r="BEU50" s="21" t="s">
        <v>5</v>
      </c>
      <c r="BEV50" s="22">
        <v>0</v>
      </c>
      <c r="BEW50" s="23">
        <v>1</v>
      </c>
      <c r="BEX50" s="22">
        <f t="shared" ref="BEX50" si="116">BEV50*BEW50</f>
        <v>0</v>
      </c>
      <c r="BEZ50" s="15" t="s">
        <v>79</v>
      </c>
      <c r="BFA50" s="20"/>
      <c r="BFB50" s="20"/>
      <c r="BFC50" s="21" t="s">
        <v>5</v>
      </c>
      <c r="BFD50" s="22">
        <v>0</v>
      </c>
      <c r="BFE50" s="23">
        <v>1</v>
      </c>
      <c r="BFF50" s="22">
        <f t="shared" ref="BFF50" si="117">BFD50*BFE50</f>
        <v>0</v>
      </c>
      <c r="BFH50" s="15" t="s">
        <v>79</v>
      </c>
      <c r="BFI50" s="20"/>
      <c r="BFJ50" s="20"/>
      <c r="BFK50" s="21" t="s">
        <v>5</v>
      </c>
      <c r="BFL50" s="22">
        <v>0</v>
      </c>
      <c r="BFM50" s="23">
        <v>1</v>
      </c>
      <c r="BFN50" s="22">
        <f t="shared" ref="BFN50" si="118">BFL50*BFM50</f>
        <v>0</v>
      </c>
      <c r="BFP50" s="15" t="s">
        <v>79</v>
      </c>
      <c r="BFQ50" s="20"/>
      <c r="BFR50" s="20"/>
      <c r="BFS50" s="21" t="s">
        <v>5</v>
      </c>
      <c r="BFT50" s="22">
        <v>0</v>
      </c>
      <c r="BFU50" s="23">
        <v>1</v>
      </c>
      <c r="BFV50" s="22">
        <f t="shared" ref="BFV50" si="119">BFT50*BFU50</f>
        <v>0</v>
      </c>
      <c r="BFX50" s="15" t="s">
        <v>79</v>
      </c>
      <c r="BFY50" s="20"/>
      <c r="BFZ50" s="20"/>
      <c r="BGA50" s="21" t="s">
        <v>5</v>
      </c>
      <c r="BGB50" s="22">
        <v>0</v>
      </c>
      <c r="BGC50" s="23">
        <v>1</v>
      </c>
      <c r="BGD50" s="22">
        <f t="shared" ref="BGD50" si="120">BGB50*BGC50</f>
        <v>0</v>
      </c>
      <c r="BGF50" s="15" t="s">
        <v>79</v>
      </c>
      <c r="BGG50" s="20"/>
      <c r="BGH50" s="20"/>
      <c r="BGI50" s="21" t="s">
        <v>5</v>
      </c>
      <c r="BGJ50" s="22">
        <v>0</v>
      </c>
      <c r="BGK50" s="23">
        <v>1</v>
      </c>
      <c r="BGL50" s="22">
        <f t="shared" ref="BGL50" si="121">BGJ50*BGK50</f>
        <v>0</v>
      </c>
      <c r="BGN50" s="15" t="s">
        <v>79</v>
      </c>
      <c r="BGO50" s="20"/>
      <c r="BGP50" s="20"/>
      <c r="BGQ50" s="21" t="s">
        <v>5</v>
      </c>
      <c r="BGR50" s="22">
        <v>0</v>
      </c>
      <c r="BGS50" s="23">
        <v>1</v>
      </c>
      <c r="BGT50" s="22">
        <f t="shared" ref="BGT50" si="122">BGR50*BGS50</f>
        <v>0</v>
      </c>
      <c r="BGV50" s="15" t="s">
        <v>79</v>
      </c>
      <c r="BGW50" s="20"/>
      <c r="BGX50" s="20"/>
      <c r="BGY50" s="21" t="s">
        <v>5</v>
      </c>
      <c r="BGZ50" s="22">
        <v>0</v>
      </c>
      <c r="BHA50" s="23">
        <v>1</v>
      </c>
      <c r="BHB50" s="22">
        <f t="shared" ref="BHB50" si="123">BGZ50*BHA50</f>
        <v>0</v>
      </c>
      <c r="BHD50" s="15" t="s">
        <v>79</v>
      </c>
      <c r="BHE50" s="20"/>
      <c r="BHF50" s="20"/>
      <c r="BHG50" s="21" t="s">
        <v>5</v>
      </c>
      <c r="BHH50" s="22">
        <v>0</v>
      </c>
      <c r="BHI50" s="23">
        <v>1</v>
      </c>
      <c r="BHJ50" s="22">
        <f t="shared" ref="BHJ50" si="124">BHH50*BHI50</f>
        <v>0</v>
      </c>
      <c r="BHL50" s="15" t="s">
        <v>79</v>
      </c>
      <c r="BHM50" s="20"/>
      <c r="BHN50" s="20"/>
      <c r="BHO50" s="21" t="s">
        <v>5</v>
      </c>
      <c r="BHP50" s="22">
        <v>0</v>
      </c>
      <c r="BHQ50" s="23">
        <v>1</v>
      </c>
      <c r="BHR50" s="22">
        <f t="shared" ref="BHR50" si="125">BHP50*BHQ50</f>
        <v>0</v>
      </c>
      <c r="BHT50" s="15" t="s">
        <v>79</v>
      </c>
      <c r="BHU50" s="20"/>
      <c r="BHV50" s="20"/>
      <c r="BHW50" s="21" t="s">
        <v>5</v>
      </c>
      <c r="BHX50" s="22">
        <v>0</v>
      </c>
      <c r="BHY50" s="23">
        <v>1</v>
      </c>
      <c r="BHZ50" s="22">
        <f t="shared" ref="BHZ50" si="126">BHX50*BHY50</f>
        <v>0</v>
      </c>
      <c r="BIB50" s="15" t="s">
        <v>79</v>
      </c>
      <c r="BIC50" s="20"/>
      <c r="BID50" s="20"/>
      <c r="BIE50" s="21" t="s">
        <v>5</v>
      </c>
      <c r="BIF50" s="22">
        <v>0</v>
      </c>
      <c r="BIG50" s="23">
        <v>1</v>
      </c>
      <c r="BIH50" s="22">
        <f t="shared" ref="BIH50" si="127">BIF50*BIG50</f>
        <v>0</v>
      </c>
      <c r="BIJ50" s="15" t="s">
        <v>79</v>
      </c>
      <c r="BIK50" s="20"/>
      <c r="BIL50" s="20"/>
      <c r="BIM50" s="21" t="s">
        <v>5</v>
      </c>
      <c r="BIN50" s="22">
        <v>0</v>
      </c>
      <c r="BIO50" s="23">
        <v>1</v>
      </c>
      <c r="BIP50" s="22">
        <f t="shared" ref="BIP50" si="128">BIN50*BIO50</f>
        <v>0</v>
      </c>
      <c r="BIR50" s="15" t="s">
        <v>79</v>
      </c>
      <c r="BIS50" s="20"/>
      <c r="BIT50" s="20"/>
      <c r="BIU50" s="21" t="s">
        <v>5</v>
      </c>
      <c r="BIV50" s="22">
        <v>0</v>
      </c>
      <c r="BIW50" s="23">
        <v>1</v>
      </c>
      <c r="BIX50" s="22">
        <f t="shared" ref="BIX50" si="129">BIV50*BIW50</f>
        <v>0</v>
      </c>
      <c r="BIZ50" s="15" t="s">
        <v>79</v>
      </c>
      <c r="BJA50" s="20"/>
      <c r="BJB50" s="20"/>
      <c r="BJC50" s="21" t="s">
        <v>5</v>
      </c>
      <c r="BJD50" s="22">
        <v>0</v>
      </c>
      <c r="BJE50" s="23">
        <v>1</v>
      </c>
      <c r="BJF50" s="22">
        <f t="shared" ref="BJF50" si="130">BJD50*BJE50</f>
        <v>0</v>
      </c>
      <c r="BJH50" s="15" t="s">
        <v>79</v>
      </c>
      <c r="BJI50" s="20"/>
      <c r="BJJ50" s="20"/>
      <c r="BJK50" s="21" t="s">
        <v>5</v>
      </c>
      <c r="BJL50" s="22">
        <v>0</v>
      </c>
      <c r="BJM50" s="23">
        <v>1</v>
      </c>
      <c r="BJN50" s="22">
        <f t="shared" ref="BJN50" si="131">BJL50*BJM50</f>
        <v>0</v>
      </c>
      <c r="BJP50" s="15" t="s">
        <v>79</v>
      </c>
      <c r="BJQ50" s="20"/>
      <c r="BJR50" s="20"/>
      <c r="BJS50" s="21" t="s">
        <v>5</v>
      </c>
      <c r="BJT50" s="22">
        <v>0</v>
      </c>
      <c r="BJU50" s="23">
        <v>1</v>
      </c>
      <c r="BJV50" s="22">
        <f t="shared" ref="BJV50" si="132">BJT50*BJU50</f>
        <v>0</v>
      </c>
      <c r="BJX50" s="15" t="s">
        <v>79</v>
      </c>
      <c r="BJY50" s="20"/>
      <c r="BJZ50" s="20"/>
      <c r="BKA50" s="21" t="s">
        <v>5</v>
      </c>
      <c r="BKB50" s="22">
        <v>0</v>
      </c>
      <c r="BKC50" s="23">
        <v>1</v>
      </c>
      <c r="BKD50" s="22">
        <f t="shared" ref="BKD50" si="133">BKB50*BKC50</f>
        <v>0</v>
      </c>
      <c r="BKF50" s="15" t="s">
        <v>79</v>
      </c>
      <c r="BKG50" s="20"/>
      <c r="BKH50" s="20"/>
      <c r="BKI50" s="21" t="s">
        <v>5</v>
      </c>
      <c r="BKJ50" s="22">
        <v>0</v>
      </c>
      <c r="BKK50" s="23">
        <v>1</v>
      </c>
      <c r="BKL50" s="22">
        <f t="shared" ref="BKL50" si="134">BKJ50*BKK50</f>
        <v>0</v>
      </c>
      <c r="BKN50" s="15" t="s">
        <v>79</v>
      </c>
      <c r="BKO50" s="20"/>
      <c r="BKP50" s="20"/>
      <c r="BKQ50" s="21" t="s">
        <v>5</v>
      </c>
      <c r="BKR50" s="22">
        <v>0</v>
      </c>
      <c r="BKS50" s="23">
        <v>1</v>
      </c>
      <c r="BKT50" s="22">
        <f t="shared" ref="BKT50" si="135">BKR50*BKS50</f>
        <v>0</v>
      </c>
      <c r="BKV50" s="15" t="s">
        <v>79</v>
      </c>
      <c r="BKW50" s="20"/>
      <c r="BKX50" s="20"/>
      <c r="BKY50" s="21" t="s">
        <v>5</v>
      </c>
      <c r="BKZ50" s="22">
        <v>0</v>
      </c>
      <c r="BLA50" s="23">
        <v>1</v>
      </c>
      <c r="BLB50" s="22">
        <f t="shared" ref="BLB50" si="136">BKZ50*BLA50</f>
        <v>0</v>
      </c>
      <c r="BLD50" s="15" t="s">
        <v>79</v>
      </c>
      <c r="BLE50" s="20"/>
      <c r="BLF50" s="20"/>
      <c r="BLG50" s="21" t="s">
        <v>5</v>
      </c>
      <c r="BLH50" s="22">
        <v>0</v>
      </c>
      <c r="BLI50" s="23">
        <v>1</v>
      </c>
      <c r="BLJ50" s="22">
        <f t="shared" ref="BLJ50" si="137">BLH50*BLI50</f>
        <v>0</v>
      </c>
      <c r="BLL50" s="15" t="s">
        <v>79</v>
      </c>
      <c r="BLM50" s="20"/>
      <c r="BLN50" s="20"/>
      <c r="BLO50" s="21" t="s">
        <v>5</v>
      </c>
      <c r="BLP50" s="22">
        <v>0</v>
      </c>
      <c r="BLQ50" s="23">
        <v>1</v>
      </c>
      <c r="BLR50" s="22">
        <f t="shared" ref="BLR50" si="138">BLP50*BLQ50</f>
        <v>0</v>
      </c>
      <c r="BLT50" s="15" t="s">
        <v>79</v>
      </c>
      <c r="BLU50" s="20"/>
      <c r="BLV50" s="20"/>
      <c r="BLW50" s="21" t="s">
        <v>5</v>
      </c>
      <c r="BLX50" s="22">
        <v>0</v>
      </c>
      <c r="BLY50" s="23">
        <v>1</v>
      </c>
      <c r="BLZ50" s="22">
        <f t="shared" ref="BLZ50" si="139">BLX50*BLY50</f>
        <v>0</v>
      </c>
      <c r="BMB50" s="15" t="s">
        <v>79</v>
      </c>
      <c r="BMC50" s="20"/>
      <c r="BMD50" s="20"/>
      <c r="BME50" s="21" t="s">
        <v>5</v>
      </c>
      <c r="BMF50" s="22">
        <v>0</v>
      </c>
      <c r="BMG50" s="23">
        <v>1</v>
      </c>
      <c r="BMH50" s="22">
        <f t="shared" ref="BMH50" si="140">BMF50*BMG50</f>
        <v>0</v>
      </c>
      <c r="BMJ50" s="15" t="s">
        <v>79</v>
      </c>
      <c r="BMK50" s="20"/>
      <c r="BML50" s="20"/>
      <c r="BMM50" s="21" t="s">
        <v>5</v>
      </c>
      <c r="BMN50" s="22">
        <v>0</v>
      </c>
      <c r="BMO50" s="23">
        <v>1</v>
      </c>
      <c r="BMP50" s="22">
        <f t="shared" ref="BMP50" si="141">BMN50*BMO50</f>
        <v>0</v>
      </c>
      <c r="BMR50" s="15" t="s">
        <v>79</v>
      </c>
      <c r="BMS50" s="20"/>
      <c r="BMT50" s="20"/>
      <c r="BMU50" s="21" t="s">
        <v>5</v>
      </c>
      <c r="BMV50" s="22">
        <v>0</v>
      </c>
      <c r="BMW50" s="23">
        <v>1</v>
      </c>
      <c r="BMX50" s="22">
        <f t="shared" ref="BMX50" si="142">BMV50*BMW50</f>
        <v>0</v>
      </c>
      <c r="BMZ50" s="15" t="s">
        <v>79</v>
      </c>
      <c r="BNA50" s="20"/>
      <c r="BNB50" s="20"/>
      <c r="BNC50" s="21" t="s">
        <v>5</v>
      </c>
      <c r="BND50" s="22">
        <v>0</v>
      </c>
      <c r="BNE50" s="23">
        <v>1</v>
      </c>
      <c r="BNF50" s="22">
        <f t="shared" ref="BNF50" si="143">BND50*BNE50</f>
        <v>0</v>
      </c>
      <c r="BNH50" s="15" t="s">
        <v>79</v>
      </c>
      <c r="BNI50" s="20"/>
      <c r="BNJ50" s="20"/>
      <c r="BNK50" s="21" t="s">
        <v>5</v>
      </c>
      <c r="BNL50" s="22">
        <v>0</v>
      </c>
      <c r="BNM50" s="23">
        <v>1</v>
      </c>
      <c r="BNN50" s="22">
        <f t="shared" ref="BNN50" si="144">BNL50*BNM50</f>
        <v>0</v>
      </c>
      <c r="BNP50" s="15" t="s">
        <v>79</v>
      </c>
      <c r="BNQ50" s="20"/>
      <c r="BNR50" s="20"/>
      <c r="BNS50" s="21" t="s">
        <v>5</v>
      </c>
      <c r="BNT50" s="22">
        <v>0</v>
      </c>
      <c r="BNU50" s="23">
        <v>1</v>
      </c>
      <c r="BNV50" s="22">
        <f t="shared" ref="BNV50" si="145">BNT50*BNU50</f>
        <v>0</v>
      </c>
      <c r="BNX50" s="15" t="s">
        <v>79</v>
      </c>
      <c r="BNY50" s="20"/>
      <c r="BNZ50" s="20"/>
      <c r="BOA50" s="21" t="s">
        <v>5</v>
      </c>
      <c r="BOB50" s="22">
        <v>0</v>
      </c>
      <c r="BOC50" s="23">
        <v>1</v>
      </c>
      <c r="BOD50" s="22">
        <f t="shared" ref="BOD50" si="146">BOB50*BOC50</f>
        <v>0</v>
      </c>
      <c r="BOF50" s="15" t="s">
        <v>79</v>
      </c>
      <c r="BOG50" s="20"/>
      <c r="BOH50" s="20"/>
      <c r="BOI50" s="21" t="s">
        <v>5</v>
      </c>
      <c r="BOJ50" s="22">
        <v>0</v>
      </c>
      <c r="BOK50" s="23">
        <v>1</v>
      </c>
      <c r="BOL50" s="22">
        <f t="shared" ref="BOL50" si="147">BOJ50*BOK50</f>
        <v>0</v>
      </c>
      <c r="BON50" s="15" t="s">
        <v>79</v>
      </c>
      <c r="BOO50" s="20"/>
      <c r="BOP50" s="20"/>
      <c r="BOQ50" s="21" t="s">
        <v>5</v>
      </c>
      <c r="BOR50" s="22">
        <v>0</v>
      </c>
      <c r="BOS50" s="23">
        <v>1</v>
      </c>
      <c r="BOT50" s="22">
        <f t="shared" ref="BOT50" si="148">BOR50*BOS50</f>
        <v>0</v>
      </c>
      <c r="BOV50" s="15" t="s">
        <v>79</v>
      </c>
      <c r="BOW50" s="20"/>
      <c r="BOX50" s="20"/>
      <c r="BOY50" s="21" t="s">
        <v>5</v>
      </c>
      <c r="BOZ50" s="22">
        <v>0</v>
      </c>
      <c r="BPA50" s="23">
        <v>1</v>
      </c>
      <c r="BPB50" s="22">
        <f t="shared" ref="BPB50" si="149">BOZ50*BPA50</f>
        <v>0</v>
      </c>
      <c r="BPD50" s="15" t="s">
        <v>79</v>
      </c>
      <c r="BPE50" s="20"/>
      <c r="BPF50" s="20"/>
      <c r="BPG50" s="21" t="s">
        <v>5</v>
      </c>
      <c r="BPH50" s="22">
        <v>0</v>
      </c>
      <c r="BPI50" s="23">
        <v>1</v>
      </c>
      <c r="BPJ50" s="22">
        <f t="shared" ref="BPJ50" si="150">BPH50*BPI50</f>
        <v>0</v>
      </c>
      <c r="BPL50" s="15" t="s">
        <v>79</v>
      </c>
      <c r="BPM50" s="20"/>
      <c r="BPN50" s="20"/>
      <c r="BPO50" s="21" t="s">
        <v>5</v>
      </c>
      <c r="BPP50" s="22">
        <v>0</v>
      </c>
      <c r="BPQ50" s="23">
        <v>1</v>
      </c>
      <c r="BPR50" s="22">
        <f t="shared" ref="BPR50" si="151">BPP50*BPQ50</f>
        <v>0</v>
      </c>
      <c r="BPT50" s="15" t="s">
        <v>79</v>
      </c>
      <c r="BPU50" s="20"/>
      <c r="BPV50" s="20"/>
      <c r="BPW50" s="21" t="s">
        <v>5</v>
      </c>
      <c r="BPX50" s="22">
        <v>0</v>
      </c>
      <c r="BPY50" s="23">
        <v>1</v>
      </c>
      <c r="BPZ50" s="22">
        <f t="shared" ref="BPZ50" si="152">BPX50*BPY50</f>
        <v>0</v>
      </c>
      <c r="BQB50" s="15" t="s">
        <v>79</v>
      </c>
      <c r="BQC50" s="20"/>
      <c r="BQD50" s="20"/>
      <c r="BQE50" s="21" t="s">
        <v>5</v>
      </c>
      <c r="BQF50" s="22">
        <v>0</v>
      </c>
      <c r="BQG50" s="23">
        <v>1</v>
      </c>
      <c r="BQH50" s="22">
        <f t="shared" ref="BQH50" si="153">BQF50*BQG50</f>
        <v>0</v>
      </c>
      <c r="BQJ50" s="15" t="s">
        <v>79</v>
      </c>
      <c r="BQK50" s="20"/>
      <c r="BQL50" s="20"/>
      <c r="BQM50" s="21" t="s">
        <v>5</v>
      </c>
      <c r="BQN50" s="22">
        <v>0</v>
      </c>
      <c r="BQO50" s="23">
        <v>1</v>
      </c>
      <c r="BQP50" s="22">
        <f t="shared" ref="BQP50" si="154">BQN50*BQO50</f>
        <v>0</v>
      </c>
      <c r="BQR50" s="15" t="s">
        <v>79</v>
      </c>
      <c r="BQS50" s="20"/>
      <c r="BQT50" s="20"/>
      <c r="BQU50" s="21" t="s">
        <v>5</v>
      </c>
      <c r="BQV50" s="22">
        <v>0</v>
      </c>
      <c r="BQW50" s="23">
        <v>1</v>
      </c>
      <c r="BQX50" s="22">
        <f t="shared" ref="BQX50" si="155">BQV50*BQW50</f>
        <v>0</v>
      </c>
      <c r="BQZ50" s="15" t="s">
        <v>79</v>
      </c>
      <c r="BRA50" s="20"/>
      <c r="BRB50" s="20"/>
      <c r="BRC50" s="21" t="s">
        <v>5</v>
      </c>
      <c r="BRD50" s="22">
        <v>0</v>
      </c>
      <c r="BRE50" s="23">
        <v>1</v>
      </c>
      <c r="BRF50" s="22">
        <f t="shared" ref="BRF50" si="156">BRD50*BRE50</f>
        <v>0</v>
      </c>
      <c r="BRH50" s="15" t="s">
        <v>79</v>
      </c>
      <c r="BRI50" s="20"/>
      <c r="BRJ50" s="20"/>
      <c r="BRK50" s="21" t="s">
        <v>5</v>
      </c>
      <c r="BRL50" s="22">
        <v>0</v>
      </c>
      <c r="BRM50" s="23">
        <v>1</v>
      </c>
      <c r="BRN50" s="22">
        <f t="shared" ref="BRN50" si="157">BRL50*BRM50</f>
        <v>0</v>
      </c>
      <c r="BRP50" s="15" t="s">
        <v>79</v>
      </c>
      <c r="BRQ50" s="20"/>
      <c r="BRR50" s="20"/>
      <c r="BRS50" s="21" t="s">
        <v>5</v>
      </c>
      <c r="BRT50" s="22">
        <v>0</v>
      </c>
      <c r="BRU50" s="23">
        <v>1</v>
      </c>
      <c r="BRV50" s="22">
        <f t="shared" ref="BRV50" si="158">BRT50*BRU50</f>
        <v>0</v>
      </c>
      <c r="BRX50" s="15" t="s">
        <v>79</v>
      </c>
      <c r="BRY50" s="20"/>
      <c r="BRZ50" s="20"/>
      <c r="BSA50" s="21" t="s">
        <v>5</v>
      </c>
      <c r="BSB50" s="22">
        <v>0</v>
      </c>
      <c r="BSC50" s="23">
        <v>1</v>
      </c>
      <c r="BSD50" s="22">
        <f t="shared" ref="BSD50" si="159">BSB50*BSC50</f>
        <v>0</v>
      </c>
      <c r="BSF50" s="15" t="s">
        <v>79</v>
      </c>
      <c r="BSG50" s="20"/>
      <c r="BSH50" s="20"/>
      <c r="BSI50" s="21" t="s">
        <v>5</v>
      </c>
      <c r="BSJ50" s="22">
        <v>0</v>
      </c>
      <c r="BSK50" s="23">
        <v>1</v>
      </c>
      <c r="BSL50" s="22">
        <f t="shared" ref="BSL50" si="160">BSJ50*BSK50</f>
        <v>0</v>
      </c>
      <c r="BSN50" s="15" t="s">
        <v>79</v>
      </c>
      <c r="BSO50" s="20"/>
      <c r="BSP50" s="20"/>
      <c r="BSQ50" s="21" t="s">
        <v>5</v>
      </c>
      <c r="BSR50" s="22">
        <v>0</v>
      </c>
      <c r="BSS50" s="23">
        <v>1</v>
      </c>
      <c r="BST50" s="22">
        <f t="shared" ref="BST50" si="161">BSR50*BSS50</f>
        <v>0</v>
      </c>
      <c r="BSV50" s="15" t="s">
        <v>79</v>
      </c>
      <c r="BSW50" s="20"/>
      <c r="BSX50" s="20"/>
      <c r="BSY50" s="21" t="s">
        <v>5</v>
      </c>
      <c r="BSZ50" s="22">
        <v>0</v>
      </c>
      <c r="BTA50" s="23">
        <v>1</v>
      </c>
      <c r="BTB50" s="22">
        <f t="shared" ref="BTB50" si="162">BSZ50*BTA50</f>
        <v>0</v>
      </c>
      <c r="BTD50" s="15" t="s">
        <v>79</v>
      </c>
      <c r="BTE50" s="20"/>
      <c r="BTF50" s="20"/>
      <c r="BTG50" s="21" t="s">
        <v>5</v>
      </c>
      <c r="BTH50" s="22">
        <v>0</v>
      </c>
      <c r="BTI50" s="23">
        <v>1</v>
      </c>
      <c r="BTJ50" s="22">
        <f t="shared" ref="BTJ50" si="163">BTH50*BTI50</f>
        <v>0</v>
      </c>
      <c r="BTL50" s="15" t="s">
        <v>79</v>
      </c>
      <c r="BTM50" s="20"/>
      <c r="BTN50" s="20"/>
      <c r="BTO50" s="21" t="s">
        <v>5</v>
      </c>
      <c r="BTP50" s="22">
        <v>0</v>
      </c>
      <c r="BTQ50" s="23">
        <v>1</v>
      </c>
      <c r="BTR50" s="22">
        <f t="shared" ref="BTR50" si="164">BTP50*BTQ50</f>
        <v>0</v>
      </c>
      <c r="BTT50" s="15" t="s">
        <v>79</v>
      </c>
      <c r="BTU50" s="20"/>
      <c r="BTV50" s="20"/>
      <c r="BTW50" s="21" t="s">
        <v>5</v>
      </c>
      <c r="BTX50" s="22">
        <v>0</v>
      </c>
      <c r="BTY50" s="23">
        <v>1</v>
      </c>
      <c r="BTZ50" s="22">
        <f t="shared" ref="BTZ50" si="165">BTX50*BTY50</f>
        <v>0</v>
      </c>
      <c r="BUB50" s="15" t="s">
        <v>79</v>
      </c>
      <c r="BUC50" s="20"/>
      <c r="BUD50" s="20"/>
      <c r="BUE50" s="21" t="s">
        <v>5</v>
      </c>
      <c r="BUF50" s="22">
        <v>0</v>
      </c>
      <c r="BUG50" s="23">
        <v>1</v>
      </c>
      <c r="BUH50" s="22">
        <f t="shared" ref="BUH50" si="166">BUF50*BUG50</f>
        <v>0</v>
      </c>
      <c r="BUJ50" s="15" t="s">
        <v>79</v>
      </c>
      <c r="BUK50" s="20"/>
      <c r="BUL50" s="20"/>
      <c r="BUM50" s="21" t="s">
        <v>5</v>
      </c>
      <c r="BUN50" s="22">
        <v>0</v>
      </c>
      <c r="BUO50" s="23">
        <v>1</v>
      </c>
      <c r="BUP50" s="22">
        <f t="shared" ref="BUP50" si="167">BUN50*BUO50</f>
        <v>0</v>
      </c>
      <c r="BUR50" s="15" t="s">
        <v>79</v>
      </c>
      <c r="BUS50" s="20"/>
      <c r="BUT50" s="20"/>
      <c r="BUU50" s="21" t="s">
        <v>5</v>
      </c>
      <c r="BUV50" s="22">
        <v>0</v>
      </c>
      <c r="BUW50" s="23">
        <v>1</v>
      </c>
      <c r="BUX50" s="22">
        <f t="shared" ref="BUX50" si="168">BUV50*BUW50</f>
        <v>0</v>
      </c>
      <c r="BUZ50" s="15" t="s">
        <v>79</v>
      </c>
      <c r="BVA50" s="20"/>
      <c r="BVB50" s="20"/>
      <c r="BVC50" s="21" t="s">
        <v>5</v>
      </c>
      <c r="BVD50" s="22">
        <v>0</v>
      </c>
      <c r="BVE50" s="23">
        <v>1</v>
      </c>
      <c r="BVF50" s="22">
        <f t="shared" ref="BVF50" si="169">BVD50*BVE50</f>
        <v>0</v>
      </c>
      <c r="BVH50" s="15" t="s">
        <v>79</v>
      </c>
      <c r="BVI50" s="20"/>
      <c r="BVJ50" s="20"/>
      <c r="BVK50" s="21" t="s">
        <v>5</v>
      </c>
      <c r="BVL50" s="22">
        <v>0</v>
      </c>
      <c r="BVM50" s="23">
        <v>1</v>
      </c>
      <c r="BVN50" s="22">
        <f t="shared" ref="BVN50" si="170">BVL50*BVM50</f>
        <v>0</v>
      </c>
      <c r="BVP50" s="15" t="s">
        <v>79</v>
      </c>
      <c r="BVQ50" s="20"/>
      <c r="BVR50" s="20"/>
      <c r="BVS50" s="21" t="s">
        <v>5</v>
      </c>
      <c r="BVT50" s="22">
        <v>0</v>
      </c>
      <c r="BVU50" s="23">
        <v>1</v>
      </c>
      <c r="BVV50" s="22">
        <f t="shared" ref="BVV50" si="171">BVT50*BVU50</f>
        <v>0</v>
      </c>
      <c r="BVX50" s="15" t="s">
        <v>79</v>
      </c>
      <c r="BVY50" s="20"/>
      <c r="BVZ50" s="20"/>
      <c r="BWA50" s="21" t="s">
        <v>5</v>
      </c>
      <c r="BWB50" s="22">
        <v>0</v>
      </c>
      <c r="BWC50" s="23">
        <v>1</v>
      </c>
      <c r="BWD50" s="22">
        <f t="shared" ref="BWD50" si="172">BWB50*BWC50</f>
        <v>0</v>
      </c>
      <c r="BWF50" s="15" t="s">
        <v>79</v>
      </c>
      <c r="BWG50" s="20"/>
      <c r="BWH50" s="20"/>
      <c r="BWI50" s="21" t="s">
        <v>5</v>
      </c>
      <c r="BWJ50" s="22">
        <v>0</v>
      </c>
      <c r="BWK50" s="23">
        <v>1</v>
      </c>
      <c r="BWL50" s="22">
        <f t="shared" ref="BWL50" si="173">BWJ50*BWK50</f>
        <v>0</v>
      </c>
      <c r="BWN50" s="15" t="s">
        <v>79</v>
      </c>
      <c r="BWO50" s="20"/>
      <c r="BWP50" s="20"/>
      <c r="BWQ50" s="21" t="s">
        <v>5</v>
      </c>
      <c r="BWR50" s="22">
        <v>0</v>
      </c>
      <c r="BWS50" s="23">
        <v>1</v>
      </c>
      <c r="BWT50" s="22">
        <f t="shared" ref="BWT50" si="174">BWR50*BWS50</f>
        <v>0</v>
      </c>
      <c r="BWV50" s="15" t="s">
        <v>79</v>
      </c>
      <c r="BWW50" s="20"/>
      <c r="BWX50" s="20"/>
      <c r="BWY50" s="21" t="s">
        <v>5</v>
      </c>
      <c r="BWZ50" s="22">
        <v>0</v>
      </c>
      <c r="BXA50" s="23">
        <v>1</v>
      </c>
      <c r="BXB50" s="22">
        <f t="shared" ref="BXB50" si="175">BWZ50*BXA50</f>
        <v>0</v>
      </c>
      <c r="BXD50" s="15" t="s">
        <v>79</v>
      </c>
      <c r="BXE50" s="20"/>
      <c r="BXF50" s="20"/>
      <c r="BXG50" s="21" t="s">
        <v>5</v>
      </c>
      <c r="BXH50" s="22">
        <v>0</v>
      </c>
      <c r="BXI50" s="23">
        <v>1</v>
      </c>
      <c r="BXJ50" s="22">
        <f t="shared" ref="BXJ50" si="176">BXH50*BXI50</f>
        <v>0</v>
      </c>
      <c r="BXL50" s="15" t="s">
        <v>79</v>
      </c>
      <c r="BXM50" s="20"/>
      <c r="BXN50" s="20"/>
      <c r="BXO50" s="21" t="s">
        <v>5</v>
      </c>
      <c r="BXP50" s="22">
        <v>0</v>
      </c>
      <c r="BXQ50" s="23">
        <v>1</v>
      </c>
      <c r="BXR50" s="22">
        <f t="shared" ref="BXR50" si="177">BXP50*BXQ50</f>
        <v>0</v>
      </c>
      <c r="BXT50" s="15" t="s">
        <v>79</v>
      </c>
      <c r="BXU50" s="20"/>
      <c r="BXV50" s="20"/>
      <c r="BXW50" s="21" t="s">
        <v>5</v>
      </c>
      <c r="BXX50" s="22">
        <v>0</v>
      </c>
      <c r="BXY50" s="23">
        <v>1</v>
      </c>
      <c r="BXZ50" s="22">
        <f t="shared" ref="BXZ50" si="178">BXX50*BXY50</f>
        <v>0</v>
      </c>
      <c r="BYB50" s="15" t="s">
        <v>79</v>
      </c>
      <c r="BYC50" s="20"/>
      <c r="BYD50" s="20"/>
      <c r="BYE50" s="21" t="s">
        <v>5</v>
      </c>
      <c r="BYF50" s="22">
        <v>0</v>
      </c>
      <c r="BYG50" s="23">
        <v>1</v>
      </c>
      <c r="BYH50" s="22">
        <f t="shared" ref="BYH50" si="179">BYF50*BYG50</f>
        <v>0</v>
      </c>
      <c r="BYJ50" s="15" t="s">
        <v>79</v>
      </c>
      <c r="BYK50" s="20"/>
      <c r="BYL50" s="20"/>
      <c r="BYM50" s="21" t="s">
        <v>5</v>
      </c>
      <c r="BYN50" s="22">
        <v>0</v>
      </c>
      <c r="BYO50" s="23">
        <v>1</v>
      </c>
      <c r="BYP50" s="22">
        <f t="shared" ref="BYP50" si="180">BYN50*BYO50</f>
        <v>0</v>
      </c>
      <c r="BYR50" s="15" t="s">
        <v>79</v>
      </c>
      <c r="BYS50" s="20"/>
      <c r="BYT50" s="20"/>
      <c r="BYU50" s="21" t="s">
        <v>5</v>
      </c>
      <c r="BYV50" s="22">
        <v>0</v>
      </c>
      <c r="BYW50" s="23">
        <v>1</v>
      </c>
      <c r="BYX50" s="22">
        <f t="shared" ref="BYX50" si="181">BYV50*BYW50</f>
        <v>0</v>
      </c>
      <c r="BYZ50" s="15" t="s">
        <v>79</v>
      </c>
      <c r="BZA50" s="20"/>
      <c r="BZB50" s="20"/>
      <c r="BZC50" s="21" t="s">
        <v>5</v>
      </c>
      <c r="BZD50" s="22">
        <v>0</v>
      </c>
      <c r="BZE50" s="23">
        <v>1</v>
      </c>
      <c r="BZF50" s="22">
        <f t="shared" ref="BZF50" si="182">BZD50*BZE50</f>
        <v>0</v>
      </c>
      <c r="BZH50" s="15" t="s">
        <v>79</v>
      </c>
      <c r="BZI50" s="20"/>
      <c r="BZJ50" s="20"/>
      <c r="BZK50" s="21" t="s">
        <v>5</v>
      </c>
      <c r="BZL50" s="22">
        <v>0</v>
      </c>
      <c r="BZM50" s="23">
        <v>1</v>
      </c>
      <c r="BZN50" s="22">
        <f t="shared" ref="BZN50" si="183">BZL50*BZM50</f>
        <v>0</v>
      </c>
      <c r="BZP50" s="15" t="s">
        <v>79</v>
      </c>
      <c r="BZQ50" s="20"/>
      <c r="BZR50" s="20"/>
      <c r="BZS50" s="21" t="s">
        <v>5</v>
      </c>
      <c r="BZT50" s="22">
        <v>0</v>
      </c>
      <c r="BZU50" s="23">
        <v>1</v>
      </c>
      <c r="BZV50" s="22">
        <f t="shared" ref="BZV50" si="184">BZT50*BZU50</f>
        <v>0</v>
      </c>
      <c r="BZX50" s="15" t="s">
        <v>79</v>
      </c>
      <c r="BZY50" s="20"/>
      <c r="BZZ50" s="20"/>
      <c r="CAA50" s="21" t="s">
        <v>5</v>
      </c>
      <c r="CAB50" s="22">
        <v>0</v>
      </c>
      <c r="CAC50" s="23">
        <v>1</v>
      </c>
      <c r="CAD50" s="22">
        <f t="shared" ref="CAD50" si="185">CAB50*CAC50</f>
        <v>0</v>
      </c>
      <c r="CAF50" s="15" t="s">
        <v>79</v>
      </c>
      <c r="CAG50" s="20"/>
      <c r="CAH50" s="20"/>
      <c r="CAI50" s="21" t="s">
        <v>5</v>
      </c>
      <c r="CAJ50" s="22">
        <v>0</v>
      </c>
      <c r="CAK50" s="23">
        <v>1</v>
      </c>
      <c r="CAL50" s="22">
        <f t="shared" ref="CAL50" si="186">CAJ50*CAK50</f>
        <v>0</v>
      </c>
      <c r="CAN50" s="15" t="s">
        <v>79</v>
      </c>
      <c r="CAO50" s="20"/>
      <c r="CAP50" s="20"/>
      <c r="CAQ50" s="21" t="s">
        <v>5</v>
      </c>
      <c r="CAR50" s="22">
        <v>0</v>
      </c>
      <c r="CAS50" s="23">
        <v>1</v>
      </c>
      <c r="CAT50" s="22">
        <f t="shared" ref="CAT50" si="187">CAR50*CAS50</f>
        <v>0</v>
      </c>
      <c r="CAV50" s="15" t="s">
        <v>79</v>
      </c>
      <c r="CAW50" s="20"/>
      <c r="CAX50" s="20"/>
      <c r="CAY50" s="21" t="s">
        <v>5</v>
      </c>
      <c r="CAZ50" s="22">
        <v>0</v>
      </c>
      <c r="CBA50" s="23">
        <v>1</v>
      </c>
      <c r="CBB50" s="22">
        <f t="shared" ref="CBB50" si="188">CAZ50*CBA50</f>
        <v>0</v>
      </c>
      <c r="CBD50" s="15" t="s">
        <v>79</v>
      </c>
      <c r="CBE50" s="20"/>
      <c r="CBF50" s="20"/>
      <c r="CBG50" s="21" t="s">
        <v>5</v>
      </c>
      <c r="CBH50" s="22">
        <v>0</v>
      </c>
      <c r="CBI50" s="23">
        <v>1</v>
      </c>
      <c r="CBJ50" s="22">
        <f t="shared" ref="CBJ50" si="189">CBH50*CBI50</f>
        <v>0</v>
      </c>
      <c r="CBL50" s="15" t="s">
        <v>79</v>
      </c>
      <c r="CBM50" s="20"/>
      <c r="CBN50" s="20"/>
      <c r="CBO50" s="21" t="s">
        <v>5</v>
      </c>
      <c r="CBP50" s="22">
        <v>0</v>
      </c>
      <c r="CBQ50" s="23">
        <v>1</v>
      </c>
      <c r="CBR50" s="22">
        <f t="shared" ref="CBR50" si="190">CBP50*CBQ50</f>
        <v>0</v>
      </c>
      <c r="CBT50" s="15" t="s">
        <v>79</v>
      </c>
      <c r="CBU50" s="20"/>
      <c r="CBV50" s="20"/>
      <c r="CBW50" s="21" t="s">
        <v>5</v>
      </c>
      <c r="CBX50" s="22">
        <v>0</v>
      </c>
      <c r="CBY50" s="23">
        <v>1</v>
      </c>
      <c r="CBZ50" s="22">
        <f t="shared" ref="CBZ50" si="191">CBX50*CBY50</f>
        <v>0</v>
      </c>
      <c r="CCB50" s="15" t="s">
        <v>79</v>
      </c>
      <c r="CCC50" s="20"/>
      <c r="CCD50" s="20"/>
      <c r="CCE50" s="21" t="s">
        <v>5</v>
      </c>
      <c r="CCF50" s="22">
        <v>0</v>
      </c>
      <c r="CCG50" s="23">
        <v>1</v>
      </c>
      <c r="CCH50" s="22">
        <f t="shared" ref="CCH50" si="192">CCF50*CCG50</f>
        <v>0</v>
      </c>
      <c r="CCJ50" s="15" t="s">
        <v>79</v>
      </c>
      <c r="CCK50" s="20"/>
      <c r="CCL50" s="20"/>
      <c r="CCM50" s="21" t="s">
        <v>5</v>
      </c>
      <c r="CCN50" s="22">
        <v>0</v>
      </c>
      <c r="CCO50" s="23">
        <v>1</v>
      </c>
      <c r="CCP50" s="22">
        <f t="shared" ref="CCP50" si="193">CCN50*CCO50</f>
        <v>0</v>
      </c>
      <c r="CCR50" s="15" t="s">
        <v>79</v>
      </c>
      <c r="CCS50" s="20"/>
      <c r="CCT50" s="20"/>
      <c r="CCU50" s="21" t="s">
        <v>5</v>
      </c>
      <c r="CCV50" s="22">
        <v>0</v>
      </c>
      <c r="CCW50" s="23">
        <v>1</v>
      </c>
      <c r="CCX50" s="22">
        <f t="shared" ref="CCX50" si="194">CCV50*CCW50</f>
        <v>0</v>
      </c>
      <c r="CCZ50" s="15" t="s">
        <v>79</v>
      </c>
      <c r="CDA50" s="20"/>
      <c r="CDB50" s="20"/>
      <c r="CDC50" s="21" t="s">
        <v>5</v>
      </c>
      <c r="CDD50" s="22">
        <v>0</v>
      </c>
      <c r="CDE50" s="23">
        <v>1</v>
      </c>
      <c r="CDF50" s="22">
        <f t="shared" ref="CDF50" si="195">CDD50*CDE50</f>
        <v>0</v>
      </c>
      <c r="CDH50" s="15" t="s">
        <v>79</v>
      </c>
      <c r="CDI50" s="20"/>
      <c r="CDJ50" s="20"/>
      <c r="CDK50" s="21" t="s">
        <v>5</v>
      </c>
      <c r="CDL50" s="22">
        <v>0</v>
      </c>
      <c r="CDM50" s="23">
        <v>1</v>
      </c>
      <c r="CDN50" s="22">
        <f t="shared" ref="CDN50" si="196">CDL50*CDM50</f>
        <v>0</v>
      </c>
      <c r="CDP50" s="15" t="s">
        <v>79</v>
      </c>
      <c r="CDQ50" s="20"/>
      <c r="CDR50" s="20"/>
      <c r="CDS50" s="21" t="s">
        <v>5</v>
      </c>
      <c r="CDT50" s="22">
        <v>0</v>
      </c>
      <c r="CDU50" s="23">
        <v>1</v>
      </c>
      <c r="CDV50" s="22">
        <f t="shared" ref="CDV50" si="197">CDT50*CDU50</f>
        <v>0</v>
      </c>
      <c r="CDX50" s="15" t="s">
        <v>79</v>
      </c>
      <c r="CDY50" s="20"/>
      <c r="CDZ50" s="20"/>
      <c r="CEA50" s="21" t="s">
        <v>5</v>
      </c>
      <c r="CEB50" s="22">
        <v>0</v>
      </c>
      <c r="CEC50" s="23">
        <v>1</v>
      </c>
      <c r="CED50" s="22">
        <f t="shared" ref="CED50" si="198">CEB50*CEC50</f>
        <v>0</v>
      </c>
      <c r="CEF50" s="15" t="s">
        <v>79</v>
      </c>
      <c r="CEG50" s="20"/>
      <c r="CEH50" s="20"/>
      <c r="CEI50" s="21" t="s">
        <v>5</v>
      </c>
      <c r="CEJ50" s="22">
        <v>0</v>
      </c>
      <c r="CEK50" s="23">
        <v>1</v>
      </c>
      <c r="CEL50" s="22">
        <f t="shared" ref="CEL50" si="199">CEJ50*CEK50</f>
        <v>0</v>
      </c>
      <c r="CEN50" s="15" t="s">
        <v>79</v>
      </c>
      <c r="CEO50" s="20"/>
      <c r="CEP50" s="20"/>
      <c r="CEQ50" s="21" t="s">
        <v>5</v>
      </c>
      <c r="CER50" s="22">
        <v>0</v>
      </c>
      <c r="CES50" s="23">
        <v>1</v>
      </c>
      <c r="CET50" s="22">
        <f t="shared" ref="CET50" si="200">CER50*CES50</f>
        <v>0</v>
      </c>
      <c r="CEV50" s="15" t="s">
        <v>79</v>
      </c>
      <c r="CEW50" s="20"/>
      <c r="CEX50" s="20"/>
      <c r="CEY50" s="21" t="s">
        <v>5</v>
      </c>
      <c r="CEZ50" s="22">
        <v>0</v>
      </c>
      <c r="CFA50" s="23">
        <v>1</v>
      </c>
      <c r="CFB50" s="22">
        <f t="shared" ref="CFB50" si="201">CEZ50*CFA50</f>
        <v>0</v>
      </c>
      <c r="CFD50" s="15" t="s">
        <v>79</v>
      </c>
      <c r="CFE50" s="20"/>
      <c r="CFF50" s="20"/>
      <c r="CFG50" s="21" t="s">
        <v>5</v>
      </c>
      <c r="CFH50" s="22">
        <v>0</v>
      </c>
      <c r="CFI50" s="23">
        <v>1</v>
      </c>
      <c r="CFJ50" s="22">
        <f t="shared" ref="CFJ50" si="202">CFH50*CFI50</f>
        <v>0</v>
      </c>
      <c r="CFL50" s="15" t="s">
        <v>79</v>
      </c>
      <c r="CFM50" s="20"/>
      <c r="CFN50" s="20"/>
      <c r="CFO50" s="21" t="s">
        <v>5</v>
      </c>
      <c r="CFP50" s="22">
        <v>0</v>
      </c>
      <c r="CFQ50" s="23">
        <v>1</v>
      </c>
      <c r="CFR50" s="22">
        <f t="shared" ref="CFR50" si="203">CFP50*CFQ50</f>
        <v>0</v>
      </c>
      <c r="CFT50" s="15" t="s">
        <v>79</v>
      </c>
      <c r="CFU50" s="20"/>
      <c r="CFV50" s="20"/>
      <c r="CFW50" s="21" t="s">
        <v>5</v>
      </c>
      <c r="CFX50" s="22">
        <v>0</v>
      </c>
      <c r="CFY50" s="23">
        <v>1</v>
      </c>
      <c r="CFZ50" s="22">
        <f t="shared" ref="CFZ50" si="204">CFX50*CFY50</f>
        <v>0</v>
      </c>
      <c r="CGB50" s="15" t="s">
        <v>79</v>
      </c>
      <c r="CGC50" s="20"/>
      <c r="CGD50" s="20"/>
      <c r="CGE50" s="21" t="s">
        <v>5</v>
      </c>
      <c r="CGF50" s="22">
        <v>0</v>
      </c>
      <c r="CGG50" s="23">
        <v>1</v>
      </c>
      <c r="CGH50" s="22">
        <f t="shared" ref="CGH50" si="205">CGF50*CGG50</f>
        <v>0</v>
      </c>
      <c r="CGJ50" s="15" t="s">
        <v>79</v>
      </c>
      <c r="CGK50" s="20"/>
      <c r="CGL50" s="20"/>
      <c r="CGM50" s="21" t="s">
        <v>5</v>
      </c>
      <c r="CGN50" s="22">
        <v>0</v>
      </c>
      <c r="CGO50" s="23">
        <v>1</v>
      </c>
      <c r="CGP50" s="22">
        <f t="shared" ref="CGP50" si="206">CGN50*CGO50</f>
        <v>0</v>
      </c>
      <c r="CGR50" s="15" t="s">
        <v>79</v>
      </c>
      <c r="CGS50" s="20"/>
      <c r="CGT50" s="20"/>
      <c r="CGU50" s="21" t="s">
        <v>5</v>
      </c>
      <c r="CGV50" s="22">
        <v>0</v>
      </c>
      <c r="CGW50" s="23">
        <v>1</v>
      </c>
      <c r="CGX50" s="22">
        <f t="shared" ref="CGX50" si="207">CGV50*CGW50</f>
        <v>0</v>
      </c>
      <c r="CGZ50" s="15" t="s">
        <v>79</v>
      </c>
      <c r="CHA50" s="20"/>
      <c r="CHB50" s="20"/>
      <c r="CHC50" s="21" t="s">
        <v>5</v>
      </c>
      <c r="CHD50" s="22">
        <v>0</v>
      </c>
      <c r="CHE50" s="23">
        <v>1</v>
      </c>
      <c r="CHF50" s="22">
        <f t="shared" ref="CHF50" si="208">CHD50*CHE50</f>
        <v>0</v>
      </c>
      <c r="CHH50" s="15" t="s">
        <v>79</v>
      </c>
      <c r="CHI50" s="20"/>
      <c r="CHJ50" s="20"/>
      <c r="CHK50" s="21" t="s">
        <v>5</v>
      </c>
      <c r="CHL50" s="22">
        <v>0</v>
      </c>
      <c r="CHM50" s="23">
        <v>1</v>
      </c>
      <c r="CHN50" s="22">
        <f t="shared" ref="CHN50" si="209">CHL50*CHM50</f>
        <v>0</v>
      </c>
      <c r="CHP50" s="15" t="s">
        <v>79</v>
      </c>
      <c r="CHQ50" s="20"/>
      <c r="CHR50" s="20"/>
      <c r="CHS50" s="21" t="s">
        <v>5</v>
      </c>
      <c r="CHT50" s="22">
        <v>0</v>
      </c>
      <c r="CHU50" s="23">
        <v>1</v>
      </c>
      <c r="CHV50" s="22">
        <f t="shared" ref="CHV50" si="210">CHT50*CHU50</f>
        <v>0</v>
      </c>
      <c r="CHX50" s="15" t="s">
        <v>79</v>
      </c>
      <c r="CHY50" s="20"/>
      <c r="CHZ50" s="20"/>
      <c r="CIA50" s="21" t="s">
        <v>5</v>
      </c>
      <c r="CIB50" s="22">
        <v>0</v>
      </c>
      <c r="CIC50" s="23">
        <v>1</v>
      </c>
      <c r="CID50" s="22">
        <f t="shared" ref="CID50" si="211">CIB50*CIC50</f>
        <v>0</v>
      </c>
      <c r="CIF50" s="15" t="s">
        <v>79</v>
      </c>
      <c r="CIG50" s="20"/>
      <c r="CIH50" s="20"/>
      <c r="CII50" s="21" t="s">
        <v>5</v>
      </c>
      <c r="CIJ50" s="22">
        <v>0</v>
      </c>
      <c r="CIK50" s="23">
        <v>1</v>
      </c>
      <c r="CIL50" s="22">
        <f t="shared" ref="CIL50" si="212">CIJ50*CIK50</f>
        <v>0</v>
      </c>
      <c r="CIN50" s="15" t="s">
        <v>79</v>
      </c>
      <c r="CIO50" s="20"/>
      <c r="CIP50" s="20"/>
      <c r="CIQ50" s="21" t="s">
        <v>5</v>
      </c>
      <c r="CIR50" s="22">
        <v>0</v>
      </c>
      <c r="CIS50" s="23">
        <v>1</v>
      </c>
      <c r="CIT50" s="22">
        <f t="shared" ref="CIT50" si="213">CIR50*CIS50</f>
        <v>0</v>
      </c>
      <c r="CIV50" s="15" t="s">
        <v>79</v>
      </c>
      <c r="CIW50" s="20"/>
      <c r="CIX50" s="20"/>
      <c r="CIY50" s="21" t="s">
        <v>5</v>
      </c>
      <c r="CIZ50" s="22">
        <v>0</v>
      </c>
      <c r="CJA50" s="23">
        <v>1</v>
      </c>
      <c r="CJB50" s="22">
        <f t="shared" ref="CJB50" si="214">CIZ50*CJA50</f>
        <v>0</v>
      </c>
      <c r="CJD50" s="15" t="s">
        <v>79</v>
      </c>
      <c r="CJE50" s="20"/>
      <c r="CJF50" s="20"/>
      <c r="CJG50" s="21" t="s">
        <v>5</v>
      </c>
      <c r="CJH50" s="22">
        <v>0</v>
      </c>
      <c r="CJI50" s="23">
        <v>1</v>
      </c>
      <c r="CJJ50" s="22">
        <f t="shared" ref="CJJ50" si="215">CJH50*CJI50</f>
        <v>0</v>
      </c>
      <c r="CJL50" s="15" t="s">
        <v>79</v>
      </c>
      <c r="CJM50" s="20"/>
      <c r="CJN50" s="20"/>
      <c r="CJO50" s="21" t="s">
        <v>5</v>
      </c>
      <c r="CJP50" s="22">
        <v>0</v>
      </c>
      <c r="CJQ50" s="23">
        <v>1</v>
      </c>
      <c r="CJR50" s="22">
        <f t="shared" ref="CJR50" si="216">CJP50*CJQ50</f>
        <v>0</v>
      </c>
      <c r="CJT50" s="15" t="s">
        <v>79</v>
      </c>
      <c r="CJU50" s="20"/>
      <c r="CJV50" s="20"/>
      <c r="CJW50" s="21" t="s">
        <v>5</v>
      </c>
      <c r="CJX50" s="22">
        <v>0</v>
      </c>
      <c r="CJY50" s="23">
        <v>1</v>
      </c>
      <c r="CJZ50" s="22">
        <f t="shared" ref="CJZ50" si="217">CJX50*CJY50</f>
        <v>0</v>
      </c>
      <c r="CKB50" s="15" t="s">
        <v>79</v>
      </c>
      <c r="CKC50" s="20"/>
      <c r="CKD50" s="20"/>
      <c r="CKE50" s="21" t="s">
        <v>5</v>
      </c>
      <c r="CKF50" s="22">
        <v>0</v>
      </c>
      <c r="CKG50" s="23">
        <v>1</v>
      </c>
      <c r="CKH50" s="22">
        <f t="shared" ref="CKH50" si="218">CKF50*CKG50</f>
        <v>0</v>
      </c>
      <c r="CKJ50" s="15" t="s">
        <v>79</v>
      </c>
      <c r="CKK50" s="20"/>
      <c r="CKL50" s="20"/>
      <c r="CKM50" s="21" t="s">
        <v>5</v>
      </c>
      <c r="CKN50" s="22">
        <v>0</v>
      </c>
      <c r="CKO50" s="23">
        <v>1</v>
      </c>
      <c r="CKP50" s="22">
        <f t="shared" ref="CKP50" si="219">CKN50*CKO50</f>
        <v>0</v>
      </c>
      <c r="CKR50" s="15" t="s">
        <v>79</v>
      </c>
      <c r="CKS50" s="20"/>
      <c r="CKT50" s="20"/>
      <c r="CKU50" s="21" t="s">
        <v>5</v>
      </c>
      <c r="CKV50" s="22">
        <v>0</v>
      </c>
      <c r="CKW50" s="23">
        <v>1</v>
      </c>
      <c r="CKX50" s="22">
        <f t="shared" ref="CKX50" si="220">CKV50*CKW50</f>
        <v>0</v>
      </c>
      <c r="CKZ50" s="15" t="s">
        <v>79</v>
      </c>
      <c r="CLA50" s="20"/>
      <c r="CLB50" s="20"/>
      <c r="CLC50" s="21" t="s">
        <v>5</v>
      </c>
      <c r="CLD50" s="22">
        <v>0</v>
      </c>
      <c r="CLE50" s="23">
        <v>1</v>
      </c>
      <c r="CLF50" s="22">
        <f t="shared" ref="CLF50" si="221">CLD50*CLE50</f>
        <v>0</v>
      </c>
      <c r="CLH50" s="15" t="s">
        <v>79</v>
      </c>
      <c r="CLI50" s="20"/>
      <c r="CLJ50" s="20"/>
      <c r="CLK50" s="21" t="s">
        <v>5</v>
      </c>
      <c r="CLL50" s="22">
        <v>0</v>
      </c>
      <c r="CLM50" s="23">
        <v>1</v>
      </c>
      <c r="CLN50" s="22">
        <f t="shared" ref="CLN50" si="222">CLL50*CLM50</f>
        <v>0</v>
      </c>
      <c r="CLP50" s="15" t="s">
        <v>79</v>
      </c>
      <c r="CLQ50" s="20"/>
      <c r="CLR50" s="20"/>
      <c r="CLS50" s="21" t="s">
        <v>5</v>
      </c>
      <c r="CLT50" s="22">
        <v>0</v>
      </c>
      <c r="CLU50" s="23">
        <v>1</v>
      </c>
      <c r="CLV50" s="22">
        <f t="shared" ref="CLV50" si="223">CLT50*CLU50</f>
        <v>0</v>
      </c>
      <c r="CLX50" s="15" t="s">
        <v>79</v>
      </c>
      <c r="CLY50" s="20"/>
      <c r="CLZ50" s="20"/>
      <c r="CMA50" s="21" t="s">
        <v>5</v>
      </c>
      <c r="CMB50" s="22">
        <v>0</v>
      </c>
      <c r="CMC50" s="23">
        <v>1</v>
      </c>
      <c r="CMD50" s="22">
        <f t="shared" ref="CMD50" si="224">CMB50*CMC50</f>
        <v>0</v>
      </c>
      <c r="CMF50" s="15" t="s">
        <v>79</v>
      </c>
      <c r="CMG50" s="20"/>
      <c r="CMH50" s="20"/>
      <c r="CMI50" s="21" t="s">
        <v>5</v>
      </c>
      <c r="CMJ50" s="22">
        <v>0</v>
      </c>
      <c r="CMK50" s="23">
        <v>1</v>
      </c>
      <c r="CML50" s="22">
        <f t="shared" ref="CML50" si="225">CMJ50*CMK50</f>
        <v>0</v>
      </c>
      <c r="CMN50" s="15" t="s">
        <v>79</v>
      </c>
      <c r="CMO50" s="20"/>
      <c r="CMP50" s="20"/>
      <c r="CMQ50" s="21" t="s">
        <v>5</v>
      </c>
      <c r="CMR50" s="22">
        <v>0</v>
      </c>
      <c r="CMS50" s="23">
        <v>1</v>
      </c>
      <c r="CMT50" s="22">
        <f t="shared" ref="CMT50" si="226">CMR50*CMS50</f>
        <v>0</v>
      </c>
      <c r="CMV50" s="15" t="s">
        <v>79</v>
      </c>
      <c r="CMW50" s="20"/>
      <c r="CMX50" s="20"/>
      <c r="CMY50" s="21" t="s">
        <v>5</v>
      </c>
      <c r="CMZ50" s="22">
        <v>0</v>
      </c>
      <c r="CNA50" s="23">
        <v>1</v>
      </c>
      <c r="CNB50" s="22">
        <f t="shared" ref="CNB50" si="227">CMZ50*CNA50</f>
        <v>0</v>
      </c>
      <c r="CND50" s="15" t="s">
        <v>79</v>
      </c>
      <c r="CNE50" s="20"/>
      <c r="CNF50" s="20"/>
      <c r="CNG50" s="21" t="s">
        <v>5</v>
      </c>
      <c r="CNH50" s="22">
        <v>0</v>
      </c>
      <c r="CNI50" s="23">
        <v>1</v>
      </c>
      <c r="CNJ50" s="22">
        <f t="shared" ref="CNJ50" si="228">CNH50*CNI50</f>
        <v>0</v>
      </c>
      <c r="CNL50" s="15" t="s">
        <v>79</v>
      </c>
      <c r="CNM50" s="20"/>
      <c r="CNN50" s="20"/>
      <c r="CNO50" s="21" t="s">
        <v>5</v>
      </c>
      <c r="CNP50" s="22">
        <v>0</v>
      </c>
      <c r="CNQ50" s="23">
        <v>1</v>
      </c>
      <c r="CNR50" s="22">
        <f t="shared" ref="CNR50" si="229">CNP50*CNQ50</f>
        <v>0</v>
      </c>
      <c r="CNT50" s="15" t="s">
        <v>79</v>
      </c>
      <c r="CNU50" s="20"/>
      <c r="CNV50" s="20"/>
      <c r="CNW50" s="21" t="s">
        <v>5</v>
      </c>
      <c r="CNX50" s="22">
        <v>0</v>
      </c>
      <c r="CNY50" s="23">
        <v>1</v>
      </c>
      <c r="CNZ50" s="22">
        <f t="shared" ref="CNZ50" si="230">CNX50*CNY50</f>
        <v>0</v>
      </c>
      <c r="COB50" s="15" t="s">
        <v>79</v>
      </c>
      <c r="COC50" s="20"/>
      <c r="COD50" s="20"/>
      <c r="COE50" s="21" t="s">
        <v>5</v>
      </c>
      <c r="COF50" s="22">
        <v>0</v>
      </c>
      <c r="COG50" s="23">
        <v>1</v>
      </c>
      <c r="COH50" s="22">
        <f t="shared" ref="COH50" si="231">COF50*COG50</f>
        <v>0</v>
      </c>
      <c r="COJ50" s="15" t="s">
        <v>79</v>
      </c>
      <c r="COK50" s="20"/>
      <c r="COL50" s="20"/>
      <c r="COM50" s="21" t="s">
        <v>5</v>
      </c>
      <c r="CON50" s="22">
        <v>0</v>
      </c>
      <c r="COO50" s="23">
        <v>1</v>
      </c>
      <c r="COP50" s="22">
        <f t="shared" ref="COP50" si="232">CON50*COO50</f>
        <v>0</v>
      </c>
      <c r="COR50" s="15" t="s">
        <v>79</v>
      </c>
      <c r="COS50" s="20"/>
      <c r="COT50" s="20"/>
      <c r="COU50" s="21" t="s">
        <v>5</v>
      </c>
      <c r="COV50" s="22">
        <v>0</v>
      </c>
      <c r="COW50" s="23">
        <v>1</v>
      </c>
      <c r="COX50" s="22">
        <f t="shared" ref="COX50" si="233">COV50*COW50</f>
        <v>0</v>
      </c>
      <c r="COZ50" s="15" t="s">
        <v>79</v>
      </c>
      <c r="CPA50" s="20"/>
      <c r="CPB50" s="20"/>
      <c r="CPC50" s="21" t="s">
        <v>5</v>
      </c>
      <c r="CPD50" s="22">
        <v>0</v>
      </c>
      <c r="CPE50" s="23">
        <v>1</v>
      </c>
      <c r="CPF50" s="22">
        <f t="shared" ref="CPF50" si="234">CPD50*CPE50</f>
        <v>0</v>
      </c>
      <c r="CPH50" s="15" t="s">
        <v>79</v>
      </c>
      <c r="CPI50" s="20"/>
      <c r="CPJ50" s="20"/>
      <c r="CPK50" s="21" t="s">
        <v>5</v>
      </c>
      <c r="CPL50" s="22">
        <v>0</v>
      </c>
      <c r="CPM50" s="23">
        <v>1</v>
      </c>
      <c r="CPN50" s="22">
        <f t="shared" ref="CPN50" si="235">CPL50*CPM50</f>
        <v>0</v>
      </c>
      <c r="CPP50" s="15" t="s">
        <v>79</v>
      </c>
      <c r="CPQ50" s="20"/>
      <c r="CPR50" s="20"/>
      <c r="CPS50" s="21" t="s">
        <v>5</v>
      </c>
      <c r="CPT50" s="22">
        <v>0</v>
      </c>
      <c r="CPU50" s="23">
        <v>1</v>
      </c>
      <c r="CPV50" s="22">
        <f t="shared" ref="CPV50" si="236">CPT50*CPU50</f>
        <v>0</v>
      </c>
      <c r="CPX50" s="15" t="s">
        <v>79</v>
      </c>
      <c r="CPY50" s="20"/>
      <c r="CPZ50" s="20"/>
      <c r="CQA50" s="21" t="s">
        <v>5</v>
      </c>
      <c r="CQB50" s="22">
        <v>0</v>
      </c>
      <c r="CQC50" s="23">
        <v>1</v>
      </c>
      <c r="CQD50" s="22">
        <f t="shared" ref="CQD50" si="237">CQB50*CQC50</f>
        <v>0</v>
      </c>
      <c r="CQF50" s="15" t="s">
        <v>79</v>
      </c>
      <c r="CQG50" s="20"/>
      <c r="CQH50" s="20"/>
      <c r="CQI50" s="21" t="s">
        <v>5</v>
      </c>
      <c r="CQJ50" s="22">
        <v>0</v>
      </c>
      <c r="CQK50" s="23">
        <v>1</v>
      </c>
      <c r="CQL50" s="22">
        <f t="shared" ref="CQL50" si="238">CQJ50*CQK50</f>
        <v>0</v>
      </c>
      <c r="CQN50" s="15" t="s">
        <v>79</v>
      </c>
      <c r="CQO50" s="20"/>
      <c r="CQP50" s="20"/>
      <c r="CQQ50" s="21" t="s">
        <v>5</v>
      </c>
      <c r="CQR50" s="22">
        <v>0</v>
      </c>
      <c r="CQS50" s="23">
        <v>1</v>
      </c>
      <c r="CQT50" s="22">
        <f t="shared" ref="CQT50" si="239">CQR50*CQS50</f>
        <v>0</v>
      </c>
      <c r="CQV50" s="15" t="s">
        <v>79</v>
      </c>
      <c r="CQW50" s="20"/>
      <c r="CQX50" s="20"/>
      <c r="CQY50" s="21" t="s">
        <v>5</v>
      </c>
      <c r="CQZ50" s="22">
        <v>0</v>
      </c>
      <c r="CRA50" s="23">
        <v>1</v>
      </c>
      <c r="CRB50" s="22">
        <f t="shared" ref="CRB50" si="240">CQZ50*CRA50</f>
        <v>0</v>
      </c>
      <c r="CRD50" s="15" t="s">
        <v>79</v>
      </c>
      <c r="CRE50" s="20"/>
      <c r="CRF50" s="20"/>
      <c r="CRG50" s="21" t="s">
        <v>5</v>
      </c>
      <c r="CRH50" s="22">
        <v>0</v>
      </c>
      <c r="CRI50" s="23">
        <v>1</v>
      </c>
      <c r="CRJ50" s="22">
        <f t="shared" ref="CRJ50" si="241">CRH50*CRI50</f>
        <v>0</v>
      </c>
      <c r="CRL50" s="15" t="s">
        <v>79</v>
      </c>
      <c r="CRM50" s="20"/>
      <c r="CRN50" s="20"/>
      <c r="CRO50" s="21" t="s">
        <v>5</v>
      </c>
      <c r="CRP50" s="22">
        <v>0</v>
      </c>
      <c r="CRQ50" s="23">
        <v>1</v>
      </c>
      <c r="CRR50" s="22">
        <f t="shared" ref="CRR50" si="242">CRP50*CRQ50</f>
        <v>0</v>
      </c>
      <c r="CRT50" s="15" t="s">
        <v>79</v>
      </c>
      <c r="CRU50" s="20"/>
      <c r="CRV50" s="20"/>
      <c r="CRW50" s="21" t="s">
        <v>5</v>
      </c>
      <c r="CRX50" s="22">
        <v>0</v>
      </c>
      <c r="CRY50" s="23">
        <v>1</v>
      </c>
      <c r="CRZ50" s="22">
        <f t="shared" ref="CRZ50" si="243">CRX50*CRY50</f>
        <v>0</v>
      </c>
      <c r="CSB50" s="15" t="s">
        <v>79</v>
      </c>
      <c r="CSC50" s="20"/>
      <c r="CSD50" s="20"/>
      <c r="CSE50" s="21" t="s">
        <v>5</v>
      </c>
      <c r="CSF50" s="22">
        <v>0</v>
      </c>
      <c r="CSG50" s="23">
        <v>1</v>
      </c>
      <c r="CSH50" s="22">
        <f t="shared" ref="CSH50" si="244">CSF50*CSG50</f>
        <v>0</v>
      </c>
      <c r="CSJ50" s="15" t="s">
        <v>79</v>
      </c>
      <c r="CSK50" s="20"/>
      <c r="CSL50" s="20"/>
      <c r="CSM50" s="21" t="s">
        <v>5</v>
      </c>
      <c r="CSN50" s="22">
        <v>0</v>
      </c>
      <c r="CSO50" s="23">
        <v>1</v>
      </c>
      <c r="CSP50" s="22">
        <f t="shared" ref="CSP50" si="245">CSN50*CSO50</f>
        <v>0</v>
      </c>
      <c r="CSR50" s="15" t="s">
        <v>79</v>
      </c>
      <c r="CSS50" s="20"/>
      <c r="CST50" s="20"/>
      <c r="CSU50" s="21" t="s">
        <v>5</v>
      </c>
      <c r="CSV50" s="22">
        <v>0</v>
      </c>
      <c r="CSW50" s="23">
        <v>1</v>
      </c>
      <c r="CSX50" s="22">
        <f t="shared" ref="CSX50" si="246">CSV50*CSW50</f>
        <v>0</v>
      </c>
      <c r="CSZ50" s="15" t="s">
        <v>79</v>
      </c>
      <c r="CTA50" s="20"/>
      <c r="CTB50" s="20"/>
      <c r="CTC50" s="21" t="s">
        <v>5</v>
      </c>
      <c r="CTD50" s="22">
        <v>0</v>
      </c>
      <c r="CTE50" s="23">
        <v>1</v>
      </c>
      <c r="CTF50" s="22">
        <f t="shared" ref="CTF50" si="247">CTD50*CTE50</f>
        <v>0</v>
      </c>
      <c r="CTH50" s="15" t="s">
        <v>79</v>
      </c>
      <c r="CTI50" s="20"/>
      <c r="CTJ50" s="20"/>
      <c r="CTK50" s="21" t="s">
        <v>5</v>
      </c>
      <c r="CTL50" s="22">
        <v>0</v>
      </c>
      <c r="CTM50" s="23">
        <v>1</v>
      </c>
      <c r="CTN50" s="22">
        <f t="shared" ref="CTN50" si="248">CTL50*CTM50</f>
        <v>0</v>
      </c>
      <c r="CTP50" s="15" t="s">
        <v>79</v>
      </c>
      <c r="CTQ50" s="20"/>
      <c r="CTR50" s="20"/>
      <c r="CTS50" s="21" t="s">
        <v>5</v>
      </c>
      <c r="CTT50" s="22">
        <v>0</v>
      </c>
      <c r="CTU50" s="23">
        <v>1</v>
      </c>
      <c r="CTV50" s="22">
        <f t="shared" ref="CTV50" si="249">CTT50*CTU50</f>
        <v>0</v>
      </c>
      <c r="CTX50" s="15" t="s">
        <v>79</v>
      </c>
      <c r="CTY50" s="20"/>
      <c r="CTZ50" s="20"/>
      <c r="CUA50" s="21" t="s">
        <v>5</v>
      </c>
      <c r="CUB50" s="22">
        <v>0</v>
      </c>
      <c r="CUC50" s="23">
        <v>1</v>
      </c>
      <c r="CUD50" s="22">
        <f t="shared" ref="CUD50" si="250">CUB50*CUC50</f>
        <v>0</v>
      </c>
      <c r="CUF50" s="15" t="s">
        <v>79</v>
      </c>
      <c r="CUG50" s="20"/>
      <c r="CUH50" s="20"/>
      <c r="CUI50" s="21" t="s">
        <v>5</v>
      </c>
      <c r="CUJ50" s="22">
        <v>0</v>
      </c>
      <c r="CUK50" s="23">
        <v>1</v>
      </c>
      <c r="CUL50" s="22">
        <f t="shared" ref="CUL50" si="251">CUJ50*CUK50</f>
        <v>0</v>
      </c>
      <c r="CUN50" s="15" t="s">
        <v>79</v>
      </c>
      <c r="CUO50" s="20"/>
      <c r="CUP50" s="20"/>
      <c r="CUQ50" s="21" t="s">
        <v>5</v>
      </c>
      <c r="CUR50" s="22">
        <v>0</v>
      </c>
      <c r="CUS50" s="23">
        <v>1</v>
      </c>
      <c r="CUT50" s="22">
        <f t="shared" ref="CUT50" si="252">CUR50*CUS50</f>
        <v>0</v>
      </c>
      <c r="CUV50" s="15" t="s">
        <v>79</v>
      </c>
      <c r="CUW50" s="20"/>
      <c r="CUX50" s="20"/>
      <c r="CUY50" s="21" t="s">
        <v>5</v>
      </c>
      <c r="CUZ50" s="22">
        <v>0</v>
      </c>
      <c r="CVA50" s="23">
        <v>1</v>
      </c>
      <c r="CVB50" s="22">
        <f t="shared" ref="CVB50" si="253">CUZ50*CVA50</f>
        <v>0</v>
      </c>
      <c r="CVD50" s="15" t="s">
        <v>79</v>
      </c>
      <c r="CVE50" s="20"/>
      <c r="CVF50" s="20"/>
      <c r="CVG50" s="21" t="s">
        <v>5</v>
      </c>
      <c r="CVH50" s="22">
        <v>0</v>
      </c>
      <c r="CVI50" s="23">
        <v>1</v>
      </c>
      <c r="CVJ50" s="22">
        <f t="shared" ref="CVJ50" si="254">CVH50*CVI50</f>
        <v>0</v>
      </c>
      <c r="CVL50" s="15" t="s">
        <v>79</v>
      </c>
      <c r="CVM50" s="20"/>
      <c r="CVN50" s="20"/>
      <c r="CVO50" s="21" t="s">
        <v>5</v>
      </c>
      <c r="CVP50" s="22">
        <v>0</v>
      </c>
      <c r="CVQ50" s="23">
        <v>1</v>
      </c>
      <c r="CVR50" s="22">
        <f t="shared" ref="CVR50" si="255">CVP50*CVQ50</f>
        <v>0</v>
      </c>
      <c r="CVT50" s="15" t="s">
        <v>79</v>
      </c>
      <c r="CVU50" s="20"/>
      <c r="CVV50" s="20"/>
      <c r="CVW50" s="21" t="s">
        <v>5</v>
      </c>
      <c r="CVX50" s="22">
        <v>0</v>
      </c>
      <c r="CVY50" s="23">
        <v>1</v>
      </c>
      <c r="CVZ50" s="22">
        <f t="shared" ref="CVZ50" si="256">CVX50*CVY50</f>
        <v>0</v>
      </c>
      <c r="CWB50" s="15" t="s">
        <v>79</v>
      </c>
      <c r="CWC50" s="20"/>
      <c r="CWD50" s="20"/>
      <c r="CWE50" s="21" t="s">
        <v>5</v>
      </c>
      <c r="CWF50" s="22">
        <v>0</v>
      </c>
      <c r="CWG50" s="23">
        <v>1</v>
      </c>
      <c r="CWH50" s="22">
        <f t="shared" ref="CWH50" si="257">CWF50*CWG50</f>
        <v>0</v>
      </c>
      <c r="CWJ50" s="15" t="s">
        <v>79</v>
      </c>
      <c r="CWK50" s="20"/>
      <c r="CWL50" s="20"/>
      <c r="CWM50" s="21" t="s">
        <v>5</v>
      </c>
      <c r="CWN50" s="22">
        <v>0</v>
      </c>
      <c r="CWO50" s="23">
        <v>1</v>
      </c>
      <c r="CWP50" s="22">
        <f t="shared" ref="CWP50" si="258">CWN50*CWO50</f>
        <v>0</v>
      </c>
      <c r="CWR50" s="15" t="s">
        <v>79</v>
      </c>
      <c r="CWS50" s="20"/>
      <c r="CWT50" s="20"/>
      <c r="CWU50" s="21" t="s">
        <v>5</v>
      </c>
      <c r="CWV50" s="22">
        <v>0</v>
      </c>
      <c r="CWW50" s="23">
        <v>1</v>
      </c>
      <c r="CWX50" s="22">
        <f t="shared" ref="CWX50" si="259">CWV50*CWW50</f>
        <v>0</v>
      </c>
      <c r="CWZ50" s="15" t="s">
        <v>79</v>
      </c>
      <c r="CXA50" s="20"/>
      <c r="CXB50" s="20"/>
      <c r="CXC50" s="21" t="s">
        <v>5</v>
      </c>
      <c r="CXD50" s="22">
        <v>0</v>
      </c>
      <c r="CXE50" s="23">
        <v>1</v>
      </c>
      <c r="CXF50" s="22">
        <f t="shared" ref="CXF50" si="260">CXD50*CXE50</f>
        <v>0</v>
      </c>
      <c r="CXH50" s="15" t="s">
        <v>79</v>
      </c>
      <c r="CXI50" s="20"/>
      <c r="CXJ50" s="20"/>
      <c r="CXK50" s="21" t="s">
        <v>5</v>
      </c>
      <c r="CXL50" s="22">
        <v>0</v>
      </c>
      <c r="CXM50" s="23">
        <v>1</v>
      </c>
      <c r="CXN50" s="22">
        <f t="shared" ref="CXN50" si="261">CXL50*CXM50</f>
        <v>0</v>
      </c>
      <c r="CXP50" s="15" t="s">
        <v>79</v>
      </c>
      <c r="CXQ50" s="20"/>
      <c r="CXR50" s="20"/>
      <c r="CXS50" s="21" t="s">
        <v>5</v>
      </c>
      <c r="CXT50" s="22">
        <v>0</v>
      </c>
      <c r="CXU50" s="23">
        <v>1</v>
      </c>
      <c r="CXV50" s="22">
        <f t="shared" ref="CXV50" si="262">CXT50*CXU50</f>
        <v>0</v>
      </c>
      <c r="CXX50" s="15" t="s">
        <v>79</v>
      </c>
      <c r="CXY50" s="20"/>
      <c r="CXZ50" s="20"/>
      <c r="CYA50" s="21" t="s">
        <v>5</v>
      </c>
      <c r="CYB50" s="22">
        <v>0</v>
      </c>
      <c r="CYC50" s="23">
        <v>1</v>
      </c>
      <c r="CYD50" s="22">
        <f t="shared" ref="CYD50" si="263">CYB50*CYC50</f>
        <v>0</v>
      </c>
      <c r="CYF50" s="15" t="s">
        <v>79</v>
      </c>
      <c r="CYG50" s="20"/>
      <c r="CYH50" s="20"/>
      <c r="CYI50" s="21" t="s">
        <v>5</v>
      </c>
      <c r="CYJ50" s="22">
        <v>0</v>
      </c>
      <c r="CYK50" s="23">
        <v>1</v>
      </c>
      <c r="CYL50" s="22">
        <f t="shared" ref="CYL50" si="264">CYJ50*CYK50</f>
        <v>0</v>
      </c>
      <c r="CYN50" s="15" t="s">
        <v>79</v>
      </c>
      <c r="CYO50" s="20"/>
      <c r="CYP50" s="20"/>
      <c r="CYQ50" s="21" t="s">
        <v>5</v>
      </c>
      <c r="CYR50" s="22">
        <v>0</v>
      </c>
      <c r="CYS50" s="23">
        <v>1</v>
      </c>
      <c r="CYT50" s="22">
        <f t="shared" ref="CYT50" si="265">CYR50*CYS50</f>
        <v>0</v>
      </c>
      <c r="CYV50" s="15" t="s">
        <v>79</v>
      </c>
      <c r="CYW50" s="20"/>
      <c r="CYX50" s="20"/>
      <c r="CYY50" s="21" t="s">
        <v>5</v>
      </c>
      <c r="CYZ50" s="22">
        <v>0</v>
      </c>
      <c r="CZA50" s="23">
        <v>1</v>
      </c>
      <c r="CZB50" s="22">
        <f t="shared" ref="CZB50" si="266">CYZ50*CZA50</f>
        <v>0</v>
      </c>
      <c r="CZD50" s="15" t="s">
        <v>79</v>
      </c>
      <c r="CZE50" s="20"/>
      <c r="CZF50" s="20"/>
      <c r="CZG50" s="21" t="s">
        <v>5</v>
      </c>
      <c r="CZH50" s="22">
        <v>0</v>
      </c>
      <c r="CZI50" s="23">
        <v>1</v>
      </c>
      <c r="CZJ50" s="22">
        <f t="shared" ref="CZJ50" si="267">CZH50*CZI50</f>
        <v>0</v>
      </c>
      <c r="CZL50" s="15" t="s">
        <v>79</v>
      </c>
      <c r="CZM50" s="20"/>
      <c r="CZN50" s="20"/>
      <c r="CZO50" s="21" t="s">
        <v>5</v>
      </c>
      <c r="CZP50" s="22">
        <v>0</v>
      </c>
      <c r="CZQ50" s="23">
        <v>1</v>
      </c>
      <c r="CZR50" s="22">
        <f t="shared" ref="CZR50" si="268">CZP50*CZQ50</f>
        <v>0</v>
      </c>
      <c r="CZT50" s="15" t="s">
        <v>79</v>
      </c>
      <c r="CZU50" s="20"/>
      <c r="CZV50" s="20"/>
      <c r="CZW50" s="21" t="s">
        <v>5</v>
      </c>
      <c r="CZX50" s="22">
        <v>0</v>
      </c>
      <c r="CZY50" s="23">
        <v>1</v>
      </c>
      <c r="CZZ50" s="22">
        <f t="shared" ref="CZZ50" si="269">CZX50*CZY50</f>
        <v>0</v>
      </c>
      <c r="DAB50" s="15" t="s">
        <v>79</v>
      </c>
      <c r="DAC50" s="20"/>
      <c r="DAD50" s="20"/>
      <c r="DAE50" s="21" t="s">
        <v>5</v>
      </c>
      <c r="DAF50" s="22">
        <v>0</v>
      </c>
      <c r="DAG50" s="23">
        <v>1</v>
      </c>
      <c r="DAH50" s="22">
        <f t="shared" ref="DAH50" si="270">DAF50*DAG50</f>
        <v>0</v>
      </c>
      <c r="DAJ50" s="15" t="s">
        <v>79</v>
      </c>
      <c r="DAK50" s="20"/>
      <c r="DAL50" s="20"/>
      <c r="DAM50" s="21" t="s">
        <v>5</v>
      </c>
      <c r="DAN50" s="22">
        <v>0</v>
      </c>
      <c r="DAO50" s="23">
        <v>1</v>
      </c>
      <c r="DAP50" s="22">
        <f t="shared" ref="DAP50" si="271">DAN50*DAO50</f>
        <v>0</v>
      </c>
      <c r="DAR50" s="15" t="s">
        <v>79</v>
      </c>
      <c r="DAS50" s="20"/>
      <c r="DAT50" s="20"/>
      <c r="DAU50" s="21" t="s">
        <v>5</v>
      </c>
      <c r="DAV50" s="22">
        <v>0</v>
      </c>
      <c r="DAW50" s="23">
        <v>1</v>
      </c>
      <c r="DAX50" s="22">
        <f t="shared" ref="DAX50" si="272">DAV50*DAW50</f>
        <v>0</v>
      </c>
      <c r="DAZ50" s="15" t="s">
        <v>79</v>
      </c>
      <c r="DBA50" s="20"/>
      <c r="DBB50" s="20"/>
      <c r="DBC50" s="21" t="s">
        <v>5</v>
      </c>
      <c r="DBD50" s="22">
        <v>0</v>
      </c>
      <c r="DBE50" s="23">
        <v>1</v>
      </c>
      <c r="DBF50" s="22">
        <f t="shared" ref="DBF50" si="273">DBD50*DBE50</f>
        <v>0</v>
      </c>
      <c r="DBH50" s="15" t="s">
        <v>79</v>
      </c>
      <c r="DBI50" s="20"/>
      <c r="DBJ50" s="20"/>
      <c r="DBK50" s="21" t="s">
        <v>5</v>
      </c>
      <c r="DBL50" s="22">
        <v>0</v>
      </c>
      <c r="DBM50" s="23">
        <v>1</v>
      </c>
      <c r="DBN50" s="22">
        <f t="shared" ref="DBN50" si="274">DBL50*DBM50</f>
        <v>0</v>
      </c>
      <c r="DBP50" s="15" t="s">
        <v>79</v>
      </c>
      <c r="DBQ50" s="20"/>
      <c r="DBR50" s="20"/>
      <c r="DBS50" s="21" t="s">
        <v>5</v>
      </c>
      <c r="DBT50" s="22">
        <v>0</v>
      </c>
      <c r="DBU50" s="23">
        <v>1</v>
      </c>
      <c r="DBV50" s="22">
        <f t="shared" ref="DBV50" si="275">DBT50*DBU50</f>
        <v>0</v>
      </c>
      <c r="DBX50" s="15" t="s">
        <v>79</v>
      </c>
      <c r="DBY50" s="20"/>
      <c r="DBZ50" s="20"/>
      <c r="DCA50" s="21" t="s">
        <v>5</v>
      </c>
      <c r="DCB50" s="22">
        <v>0</v>
      </c>
      <c r="DCC50" s="23">
        <v>1</v>
      </c>
      <c r="DCD50" s="22">
        <f t="shared" ref="DCD50" si="276">DCB50*DCC50</f>
        <v>0</v>
      </c>
      <c r="DCF50" s="15" t="s">
        <v>79</v>
      </c>
      <c r="DCG50" s="20"/>
      <c r="DCH50" s="20"/>
      <c r="DCI50" s="21" t="s">
        <v>5</v>
      </c>
      <c r="DCJ50" s="22">
        <v>0</v>
      </c>
      <c r="DCK50" s="23">
        <v>1</v>
      </c>
      <c r="DCL50" s="22">
        <f t="shared" ref="DCL50" si="277">DCJ50*DCK50</f>
        <v>0</v>
      </c>
      <c r="DCN50" s="15" t="s">
        <v>79</v>
      </c>
      <c r="DCO50" s="20"/>
      <c r="DCP50" s="20"/>
      <c r="DCQ50" s="21" t="s">
        <v>5</v>
      </c>
      <c r="DCR50" s="22">
        <v>0</v>
      </c>
      <c r="DCS50" s="23">
        <v>1</v>
      </c>
      <c r="DCT50" s="22">
        <f t="shared" ref="DCT50" si="278">DCR50*DCS50</f>
        <v>0</v>
      </c>
      <c r="DCV50" s="15" t="s">
        <v>79</v>
      </c>
      <c r="DCW50" s="20"/>
      <c r="DCX50" s="20"/>
      <c r="DCY50" s="21" t="s">
        <v>5</v>
      </c>
      <c r="DCZ50" s="22">
        <v>0</v>
      </c>
      <c r="DDA50" s="23">
        <v>1</v>
      </c>
      <c r="DDB50" s="22">
        <f t="shared" ref="DDB50" si="279">DCZ50*DDA50</f>
        <v>0</v>
      </c>
      <c r="DDD50" s="15" t="s">
        <v>79</v>
      </c>
      <c r="DDE50" s="20"/>
      <c r="DDF50" s="20"/>
      <c r="DDG50" s="21" t="s">
        <v>5</v>
      </c>
      <c r="DDH50" s="22">
        <v>0</v>
      </c>
      <c r="DDI50" s="23">
        <v>1</v>
      </c>
      <c r="DDJ50" s="22">
        <f t="shared" ref="DDJ50" si="280">DDH50*DDI50</f>
        <v>0</v>
      </c>
      <c r="DDL50" s="15" t="s">
        <v>79</v>
      </c>
      <c r="DDM50" s="20"/>
      <c r="DDN50" s="20"/>
      <c r="DDO50" s="21" t="s">
        <v>5</v>
      </c>
      <c r="DDP50" s="22">
        <v>0</v>
      </c>
      <c r="DDQ50" s="23">
        <v>1</v>
      </c>
      <c r="DDR50" s="22">
        <f t="shared" ref="DDR50" si="281">DDP50*DDQ50</f>
        <v>0</v>
      </c>
      <c r="DDT50" s="15" t="s">
        <v>79</v>
      </c>
      <c r="DDU50" s="20"/>
      <c r="DDV50" s="20"/>
      <c r="DDW50" s="21" t="s">
        <v>5</v>
      </c>
      <c r="DDX50" s="22">
        <v>0</v>
      </c>
      <c r="DDY50" s="23">
        <v>1</v>
      </c>
      <c r="DDZ50" s="22">
        <f t="shared" ref="DDZ50" si="282">DDX50*DDY50</f>
        <v>0</v>
      </c>
      <c r="DEB50" s="15" t="s">
        <v>79</v>
      </c>
      <c r="DEC50" s="20"/>
      <c r="DED50" s="20"/>
      <c r="DEE50" s="21" t="s">
        <v>5</v>
      </c>
      <c r="DEF50" s="22">
        <v>0</v>
      </c>
      <c r="DEG50" s="23">
        <v>1</v>
      </c>
      <c r="DEH50" s="22">
        <f t="shared" ref="DEH50" si="283">DEF50*DEG50</f>
        <v>0</v>
      </c>
      <c r="DEJ50" s="15" t="s">
        <v>79</v>
      </c>
      <c r="DEK50" s="20"/>
      <c r="DEL50" s="20"/>
      <c r="DEM50" s="21" t="s">
        <v>5</v>
      </c>
      <c r="DEN50" s="22">
        <v>0</v>
      </c>
      <c r="DEO50" s="23">
        <v>1</v>
      </c>
      <c r="DEP50" s="22">
        <f t="shared" ref="DEP50" si="284">DEN50*DEO50</f>
        <v>0</v>
      </c>
      <c r="DER50" s="15" t="s">
        <v>79</v>
      </c>
      <c r="DES50" s="20"/>
      <c r="DET50" s="20"/>
      <c r="DEU50" s="21" t="s">
        <v>5</v>
      </c>
      <c r="DEV50" s="22">
        <v>0</v>
      </c>
      <c r="DEW50" s="23">
        <v>1</v>
      </c>
      <c r="DEX50" s="22">
        <f t="shared" ref="DEX50" si="285">DEV50*DEW50</f>
        <v>0</v>
      </c>
      <c r="DEZ50" s="15" t="s">
        <v>79</v>
      </c>
      <c r="DFA50" s="20"/>
      <c r="DFB50" s="20"/>
      <c r="DFC50" s="21" t="s">
        <v>5</v>
      </c>
      <c r="DFD50" s="22">
        <v>0</v>
      </c>
      <c r="DFE50" s="23">
        <v>1</v>
      </c>
      <c r="DFF50" s="22">
        <f t="shared" ref="DFF50" si="286">DFD50*DFE50</f>
        <v>0</v>
      </c>
      <c r="DFH50" s="15" t="s">
        <v>79</v>
      </c>
      <c r="DFI50" s="20"/>
      <c r="DFJ50" s="20"/>
      <c r="DFK50" s="21" t="s">
        <v>5</v>
      </c>
      <c r="DFL50" s="22">
        <v>0</v>
      </c>
      <c r="DFM50" s="23">
        <v>1</v>
      </c>
      <c r="DFN50" s="22">
        <f t="shared" ref="DFN50" si="287">DFL50*DFM50</f>
        <v>0</v>
      </c>
      <c r="DFP50" s="15" t="s">
        <v>79</v>
      </c>
      <c r="DFQ50" s="20"/>
      <c r="DFR50" s="20"/>
      <c r="DFS50" s="21" t="s">
        <v>5</v>
      </c>
      <c r="DFT50" s="22">
        <v>0</v>
      </c>
      <c r="DFU50" s="23">
        <v>1</v>
      </c>
      <c r="DFV50" s="22">
        <f t="shared" ref="DFV50" si="288">DFT50*DFU50</f>
        <v>0</v>
      </c>
      <c r="DFX50" s="15" t="s">
        <v>79</v>
      </c>
      <c r="DFY50" s="20"/>
      <c r="DFZ50" s="20"/>
      <c r="DGA50" s="21" t="s">
        <v>5</v>
      </c>
      <c r="DGB50" s="22">
        <v>0</v>
      </c>
      <c r="DGC50" s="23">
        <v>1</v>
      </c>
      <c r="DGD50" s="22">
        <f t="shared" ref="DGD50" si="289">DGB50*DGC50</f>
        <v>0</v>
      </c>
      <c r="DGF50" s="15" t="s">
        <v>79</v>
      </c>
      <c r="DGG50" s="20"/>
      <c r="DGH50" s="20"/>
      <c r="DGI50" s="21" t="s">
        <v>5</v>
      </c>
      <c r="DGJ50" s="22">
        <v>0</v>
      </c>
      <c r="DGK50" s="23">
        <v>1</v>
      </c>
      <c r="DGL50" s="22">
        <f t="shared" ref="DGL50" si="290">DGJ50*DGK50</f>
        <v>0</v>
      </c>
      <c r="DGN50" s="15" t="s">
        <v>79</v>
      </c>
      <c r="DGO50" s="20"/>
      <c r="DGP50" s="20"/>
      <c r="DGQ50" s="21" t="s">
        <v>5</v>
      </c>
      <c r="DGR50" s="22">
        <v>0</v>
      </c>
      <c r="DGS50" s="23">
        <v>1</v>
      </c>
      <c r="DGT50" s="22">
        <f t="shared" ref="DGT50" si="291">DGR50*DGS50</f>
        <v>0</v>
      </c>
      <c r="DGV50" s="15" t="s">
        <v>79</v>
      </c>
      <c r="DGW50" s="20"/>
      <c r="DGX50" s="20"/>
      <c r="DGY50" s="21" t="s">
        <v>5</v>
      </c>
      <c r="DGZ50" s="22">
        <v>0</v>
      </c>
      <c r="DHA50" s="23">
        <v>1</v>
      </c>
      <c r="DHB50" s="22">
        <f t="shared" ref="DHB50" si="292">DGZ50*DHA50</f>
        <v>0</v>
      </c>
      <c r="DHD50" s="15" t="s">
        <v>79</v>
      </c>
      <c r="DHE50" s="20"/>
      <c r="DHF50" s="20"/>
      <c r="DHG50" s="21" t="s">
        <v>5</v>
      </c>
      <c r="DHH50" s="22">
        <v>0</v>
      </c>
      <c r="DHI50" s="23">
        <v>1</v>
      </c>
      <c r="DHJ50" s="22">
        <f t="shared" ref="DHJ50" si="293">DHH50*DHI50</f>
        <v>0</v>
      </c>
      <c r="DHL50" s="15" t="s">
        <v>79</v>
      </c>
      <c r="DHM50" s="20"/>
      <c r="DHN50" s="20"/>
      <c r="DHO50" s="21" t="s">
        <v>5</v>
      </c>
      <c r="DHP50" s="22">
        <v>0</v>
      </c>
      <c r="DHQ50" s="23">
        <v>1</v>
      </c>
      <c r="DHR50" s="22">
        <f t="shared" ref="DHR50" si="294">DHP50*DHQ50</f>
        <v>0</v>
      </c>
      <c r="DHT50" s="15" t="s">
        <v>79</v>
      </c>
      <c r="DHU50" s="20"/>
      <c r="DHV50" s="20"/>
      <c r="DHW50" s="21" t="s">
        <v>5</v>
      </c>
      <c r="DHX50" s="22">
        <v>0</v>
      </c>
      <c r="DHY50" s="23">
        <v>1</v>
      </c>
      <c r="DHZ50" s="22">
        <f t="shared" ref="DHZ50" si="295">DHX50*DHY50</f>
        <v>0</v>
      </c>
      <c r="DIB50" s="15" t="s">
        <v>79</v>
      </c>
      <c r="DIC50" s="20"/>
      <c r="DID50" s="20"/>
      <c r="DIE50" s="21" t="s">
        <v>5</v>
      </c>
      <c r="DIF50" s="22">
        <v>0</v>
      </c>
      <c r="DIG50" s="23">
        <v>1</v>
      </c>
      <c r="DIH50" s="22">
        <f t="shared" ref="DIH50" si="296">DIF50*DIG50</f>
        <v>0</v>
      </c>
      <c r="DIJ50" s="15" t="s">
        <v>79</v>
      </c>
      <c r="DIK50" s="20"/>
      <c r="DIL50" s="20"/>
      <c r="DIM50" s="21" t="s">
        <v>5</v>
      </c>
      <c r="DIN50" s="22">
        <v>0</v>
      </c>
      <c r="DIO50" s="23">
        <v>1</v>
      </c>
      <c r="DIP50" s="22">
        <f t="shared" ref="DIP50" si="297">DIN50*DIO50</f>
        <v>0</v>
      </c>
      <c r="DIR50" s="15" t="s">
        <v>79</v>
      </c>
      <c r="DIS50" s="20"/>
      <c r="DIT50" s="20"/>
      <c r="DIU50" s="21" t="s">
        <v>5</v>
      </c>
      <c r="DIV50" s="22">
        <v>0</v>
      </c>
      <c r="DIW50" s="23">
        <v>1</v>
      </c>
      <c r="DIX50" s="22">
        <f t="shared" ref="DIX50" si="298">DIV50*DIW50</f>
        <v>0</v>
      </c>
      <c r="DIZ50" s="15" t="s">
        <v>79</v>
      </c>
      <c r="DJA50" s="20"/>
      <c r="DJB50" s="20"/>
      <c r="DJC50" s="21" t="s">
        <v>5</v>
      </c>
      <c r="DJD50" s="22">
        <v>0</v>
      </c>
      <c r="DJE50" s="23">
        <v>1</v>
      </c>
      <c r="DJF50" s="22">
        <f t="shared" ref="DJF50" si="299">DJD50*DJE50</f>
        <v>0</v>
      </c>
      <c r="DJH50" s="15" t="s">
        <v>79</v>
      </c>
      <c r="DJI50" s="20"/>
      <c r="DJJ50" s="20"/>
      <c r="DJK50" s="21" t="s">
        <v>5</v>
      </c>
      <c r="DJL50" s="22">
        <v>0</v>
      </c>
      <c r="DJM50" s="23">
        <v>1</v>
      </c>
      <c r="DJN50" s="22">
        <f t="shared" ref="DJN50" si="300">DJL50*DJM50</f>
        <v>0</v>
      </c>
      <c r="DJP50" s="15" t="s">
        <v>79</v>
      </c>
      <c r="DJQ50" s="20"/>
      <c r="DJR50" s="20"/>
      <c r="DJS50" s="21" t="s">
        <v>5</v>
      </c>
      <c r="DJT50" s="22">
        <v>0</v>
      </c>
      <c r="DJU50" s="23">
        <v>1</v>
      </c>
      <c r="DJV50" s="22">
        <f t="shared" ref="DJV50" si="301">DJT50*DJU50</f>
        <v>0</v>
      </c>
      <c r="DJX50" s="15" t="s">
        <v>79</v>
      </c>
      <c r="DJY50" s="20"/>
      <c r="DJZ50" s="20"/>
      <c r="DKA50" s="21" t="s">
        <v>5</v>
      </c>
      <c r="DKB50" s="22">
        <v>0</v>
      </c>
      <c r="DKC50" s="23">
        <v>1</v>
      </c>
      <c r="DKD50" s="22">
        <f t="shared" ref="DKD50" si="302">DKB50*DKC50</f>
        <v>0</v>
      </c>
      <c r="DKF50" s="15" t="s">
        <v>79</v>
      </c>
      <c r="DKG50" s="20"/>
      <c r="DKH50" s="20"/>
      <c r="DKI50" s="21" t="s">
        <v>5</v>
      </c>
      <c r="DKJ50" s="22">
        <v>0</v>
      </c>
      <c r="DKK50" s="23">
        <v>1</v>
      </c>
      <c r="DKL50" s="22">
        <f t="shared" ref="DKL50" si="303">DKJ50*DKK50</f>
        <v>0</v>
      </c>
      <c r="DKN50" s="15" t="s">
        <v>79</v>
      </c>
      <c r="DKO50" s="20"/>
      <c r="DKP50" s="20"/>
      <c r="DKQ50" s="21" t="s">
        <v>5</v>
      </c>
      <c r="DKR50" s="22">
        <v>0</v>
      </c>
      <c r="DKS50" s="23">
        <v>1</v>
      </c>
      <c r="DKT50" s="22">
        <f t="shared" ref="DKT50" si="304">DKR50*DKS50</f>
        <v>0</v>
      </c>
      <c r="DKV50" s="15" t="s">
        <v>79</v>
      </c>
      <c r="DKW50" s="20"/>
      <c r="DKX50" s="20"/>
      <c r="DKY50" s="21" t="s">
        <v>5</v>
      </c>
      <c r="DKZ50" s="22">
        <v>0</v>
      </c>
      <c r="DLA50" s="23">
        <v>1</v>
      </c>
      <c r="DLB50" s="22">
        <f t="shared" ref="DLB50" si="305">DKZ50*DLA50</f>
        <v>0</v>
      </c>
      <c r="DLD50" s="15" t="s">
        <v>79</v>
      </c>
      <c r="DLE50" s="20"/>
      <c r="DLF50" s="20"/>
      <c r="DLG50" s="21" t="s">
        <v>5</v>
      </c>
      <c r="DLH50" s="22">
        <v>0</v>
      </c>
      <c r="DLI50" s="23">
        <v>1</v>
      </c>
      <c r="DLJ50" s="22">
        <f t="shared" ref="DLJ50" si="306">DLH50*DLI50</f>
        <v>0</v>
      </c>
      <c r="DLL50" s="15" t="s">
        <v>79</v>
      </c>
      <c r="DLM50" s="20"/>
      <c r="DLN50" s="20"/>
      <c r="DLO50" s="21" t="s">
        <v>5</v>
      </c>
      <c r="DLP50" s="22">
        <v>0</v>
      </c>
      <c r="DLQ50" s="23">
        <v>1</v>
      </c>
      <c r="DLR50" s="22">
        <f t="shared" ref="DLR50" si="307">DLP50*DLQ50</f>
        <v>0</v>
      </c>
      <c r="DLT50" s="15" t="s">
        <v>79</v>
      </c>
      <c r="DLU50" s="20"/>
      <c r="DLV50" s="20"/>
      <c r="DLW50" s="21" t="s">
        <v>5</v>
      </c>
      <c r="DLX50" s="22">
        <v>0</v>
      </c>
      <c r="DLY50" s="23">
        <v>1</v>
      </c>
      <c r="DLZ50" s="22">
        <f t="shared" ref="DLZ50" si="308">DLX50*DLY50</f>
        <v>0</v>
      </c>
      <c r="DMB50" s="15" t="s">
        <v>79</v>
      </c>
      <c r="DMC50" s="20"/>
      <c r="DMD50" s="20"/>
      <c r="DME50" s="21" t="s">
        <v>5</v>
      </c>
      <c r="DMF50" s="22">
        <v>0</v>
      </c>
      <c r="DMG50" s="23">
        <v>1</v>
      </c>
      <c r="DMH50" s="22">
        <f t="shared" ref="DMH50" si="309">DMF50*DMG50</f>
        <v>0</v>
      </c>
      <c r="DMJ50" s="15" t="s">
        <v>79</v>
      </c>
      <c r="DMK50" s="20"/>
      <c r="DML50" s="20"/>
      <c r="DMM50" s="21" t="s">
        <v>5</v>
      </c>
      <c r="DMN50" s="22">
        <v>0</v>
      </c>
      <c r="DMO50" s="23">
        <v>1</v>
      </c>
      <c r="DMP50" s="22">
        <f t="shared" ref="DMP50" si="310">DMN50*DMO50</f>
        <v>0</v>
      </c>
      <c r="DMR50" s="15" t="s">
        <v>79</v>
      </c>
      <c r="DMS50" s="20"/>
      <c r="DMT50" s="20"/>
      <c r="DMU50" s="21" t="s">
        <v>5</v>
      </c>
      <c r="DMV50" s="22">
        <v>0</v>
      </c>
      <c r="DMW50" s="23">
        <v>1</v>
      </c>
      <c r="DMX50" s="22">
        <f t="shared" ref="DMX50" si="311">DMV50*DMW50</f>
        <v>0</v>
      </c>
      <c r="DMZ50" s="15" t="s">
        <v>79</v>
      </c>
      <c r="DNA50" s="20"/>
      <c r="DNB50" s="20"/>
      <c r="DNC50" s="21" t="s">
        <v>5</v>
      </c>
      <c r="DND50" s="22">
        <v>0</v>
      </c>
      <c r="DNE50" s="23">
        <v>1</v>
      </c>
      <c r="DNF50" s="22">
        <f t="shared" ref="DNF50" si="312">DND50*DNE50</f>
        <v>0</v>
      </c>
      <c r="DNH50" s="15" t="s">
        <v>79</v>
      </c>
      <c r="DNI50" s="20"/>
      <c r="DNJ50" s="20"/>
      <c r="DNK50" s="21" t="s">
        <v>5</v>
      </c>
      <c r="DNL50" s="22">
        <v>0</v>
      </c>
      <c r="DNM50" s="23">
        <v>1</v>
      </c>
      <c r="DNN50" s="22">
        <f t="shared" ref="DNN50" si="313">DNL50*DNM50</f>
        <v>0</v>
      </c>
      <c r="DNP50" s="15" t="s">
        <v>79</v>
      </c>
      <c r="DNQ50" s="20"/>
      <c r="DNR50" s="20"/>
      <c r="DNS50" s="21" t="s">
        <v>5</v>
      </c>
      <c r="DNT50" s="22">
        <v>0</v>
      </c>
      <c r="DNU50" s="23">
        <v>1</v>
      </c>
      <c r="DNV50" s="22">
        <f t="shared" ref="DNV50" si="314">DNT50*DNU50</f>
        <v>0</v>
      </c>
      <c r="DNX50" s="15" t="s">
        <v>79</v>
      </c>
      <c r="DNY50" s="20"/>
      <c r="DNZ50" s="20"/>
      <c r="DOA50" s="21" t="s">
        <v>5</v>
      </c>
      <c r="DOB50" s="22">
        <v>0</v>
      </c>
      <c r="DOC50" s="23">
        <v>1</v>
      </c>
      <c r="DOD50" s="22">
        <f t="shared" ref="DOD50" si="315">DOB50*DOC50</f>
        <v>0</v>
      </c>
      <c r="DOF50" s="15" t="s">
        <v>79</v>
      </c>
      <c r="DOG50" s="20"/>
      <c r="DOH50" s="20"/>
      <c r="DOI50" s="21" t="s">
        <v>5</v>
      </c>
      <c r="DOJ50" s="22">
        <v>0</v>
      </c>
      <c r="DOK50" s="23">
        <v>1</v>
      </c>
      <c r="DOL50" s="22">
        <f t="shared" ref="DOL50" si="316">DOJ50*DOK50</f>
        <v>0</v>
      </c>
      <c r="DON50" s="15" t="s">
        <v>79</v>
      </c>
      <c r="DOO50" s="20"/>
      <c r="DOP50" s="20"/>
      <c r="DOQ50" s="21" t="s">
        <v>5</v>
      </c>
      <c r="DOR50" s="22">
        <v>0</v>
      </c>
      <c r="DOS50" s="23">
        <v>1</v>
      </c>
      <c r="DOT50" s="22">
        <f t="shared" ref="DOT50" si="317">DOR50*DOS50</f>
        <v>0</v>
      </c>
      <c r="DOV50" s="15" t="s">
        <v>79</v>
      </c>
      <c r="DOW50" s="20"/>
      <c r="DOX50" s="20"/>
      <c r="DOY50" s="21" t="s">
        <v>5</v>
      </c>
      <c r="DOZ50" s="22">
        <v>0</v>
      </c>
      <c r="DPA50" s="23">
        <v>1</v>
      </c>
      <c r="DPB50" s="22">
        <f t="shared" ref="DPB50" si="318">DOZ50*DPA50</f>
        <v>0</v>
      </c>
      <c r="DPD50" s="15" t="s">
        <v>79</v>
      </c>
      <c r="DPE50" s="20"/>
      <c r="DPF50" s="20"/>
      <c r="DPG50" s="21" t="s">
        <v>5</v>
      </c>
      <c r="DPH50" s="22">
        <v>0</v>
      </c>
      <c r="DPI50" s="23">
        <v>1</v>
      </c>
      <c r="DPJ50" s="22">
        <f t="shared" ref="DPJ50" si="319">DPH50*DPI50</f>
        <v>0</v>
      </c>
      <c r="DPL50" s="15" t="s">
        <v>79</v>
      </c>
      <c r="DPM50" s="20"/>
      <c r="DPN50" s="20"/>
      <c r="DPO50" s="21" t="s">
        <v>5</v>
      </c>
      <c r="DPP50" s="22">
        <v>0</v>
      </c>
      <c r="DPQ50" s="23">
        <v>1</v>
      </c>
      <c r="DPR50" s="22">
        <f t="shared" ref="DPR50" si="320">DPP50*DPQ50</f>
        <v>0</v>
      </c>
      <c r="DPT50" s="15" t="s">
        <v>79</v>
      </c>
      <c r="DPU50" s="20"/>
      <c r="DPV50" s="20"/>
      <c r="DPW50" s="21" t="s">
        <v>5</v>
      </c>
      <c r="DPX50" s="22">
        <v>0</v>
      </c>
      <c r="DPY50" s="23">
        <v>1</v>
      </c>
      <c r="DPZ50" s="22">
        <f t="shared" ref="DPZ50" si="321">DPX50*DPY50</f>
        <v>0</v>
      </c>
      <c r="DQB50" s="15" t="s">
        <v>79</v>
      </c>
      <c r="DQC50" s="20"/>
      <c r="DQD50" s="20"/>
      <c r="DQE50" s="21" t="s">
        <v>5</v>
      </c>
      <c r="DQF50" s="22">
        <v>0</v>
      </c>
      <c r="DQG50" s="23">
        <v>1</v>
      </c>
      <c r="DQH50" s="22">
        <f t="shared" ref="DQH50" si="322">DQF50*DQG50</f>
        <v>0</v>
      </c>
      <c r="DQJ50" s="15" t="s">
        <v>79</v>
      </c>
      <c r="DQK50" s="20"/>
      <c r="DQL50" s="20"/>
      <c r="DQM50" s="21" t="s">
        <v>5</v>
      </c>
      <c r="DQN50" s="22">
        <v>0</v>
      </c>
      <c r="DQO50" s="23">
        <v>1</v>
      </c>
      <c r="DQP50" s="22">
        <f t="shared" ref="DQP50" si="323">DQN50*DQO50</f>
        <v>0</v>
      </c>
      <c r="DQR50" s="15" t="s">
        <v>79</v>
      </c>
      <c r="DQS50" s="20"/>
      <c r="DQT50" s="20"/>
      <c r="DQU50" s="21" t="s">
        <v>5</v>
      </c>
      <c r="DQV50" s="22">
        <v>0</v>
      </c>
      <c r="DQW50" s="23">
        <v>1</v>
      </c>
      <c r="DQX50" s="22">
        <f t="shared" ref="DQX50" si="324">DQV50*DQW50</f>
        <v>0</v>
      </c>
      <c r="DQZ50" s="15" t="s">
        <v>79</v>
      </c>
      <c r="DRA50" s="20"/>
      <c r="DRB50" s="20"/>
      <c r="DRC50" s="21" t="s">
        <v>5</v>
      </c>
      <c r="DRD50" s="22">
        <v>0</v>
      </c>
      <c r="DRE50" s="23">
        <v>1</v>
      </c>
      <c r="DRF50" s="22">
        <f t="shared" ref="DRF50" si="325">DRD50*DRE50</f>
        <v>0</v>
      </c>
      <c r="DRH50" s="15" t="s">
        <v>79</v>
      </c>
      <c r="DRI50" s="20"/>
      <c r="DRJ50" s="20"/>
      <c r="DRK50" s="21" t="s">
        <v>5</v>
      </c>
      <c r="DRL50" s="22">
        <v>0</v>
      </c>
      <c r="DRM50" s="23">
        <v>1</v>
      </c>
      <c r="DRN50" s="22">
        <f t="shared" ref="DRN50" si="326">DRL50*DRM50</f>
        <v>0</v>
      </c>
      <c r="DRP50" s="15" t="s">
        <v>79</v>
      </c>
      <c r="DRQ50" s="20"/>
      <c r="DRR50" s="20"/>
      <c r="DRS50" s="21" t="s">
        <v>5</v>
      </c>
      <c r="DRT50" s="22">
        <v>0</v>
      </c>
      <c r="DRU50" s="23">
        <v>1</v>
      </c>
      <c r="DRV50" s="22">
        <f t="shared" ref="DRV50" si="327">DRT50*DRU50</f>
        <v>0</v>
      </c>
      <c r="DRX50" s="15" t="s">
        <v>79</v>
      </c>
      <c r="DRY50" s="20"/>
      <c r="DRZ50" s="20"/>
      <c r="DSA50" s="21" t="s">
        <v>5</v>
      </c>
      <c r="DSB50" s="22">
        <v>0</v>
      </c>
      <c r="DSC50" s="23">
        <v>1</v>
      </c>
      <c r="DSD50" s="22">
        <f t="shared" ref="DSD50" si="328">DSB50*DSC50</f>
        <v>0</v>
      </c>
      <c r="DSF50" s="15" t="s">
        <v>79</v>
      </c>
      <c r="DSG50" s="20"/>
      <c r="DSH50" s="20"/>
      <c r="DSI50" s="21" t="s">
        <v>5</v>
      </c>
      <c r="DSJ50" s="22">
        <v>0</v>
      </c>
      <c r="DSK50" s="23">
        <v>1</v>
      </c>
      <c r="DSL50" s="22">
        <f t="shared" ref="DSL50" si="329">DSJ50*DSK50</f>
        <v>0</v>
      </c>
      <c r="DSN50" s="15" t="s">
        <v>79</v>
      </c>
      <c r="DSO50" s="20"/>
      <c r="DSP50" s="20"/>
      <c r="DSQ50" s="21" t="s">
        <v>5</v>
      </c>
      <c r="DSR50" s="22">
        <v>0</v>
      </c>
      <c r="DSS50" s="23">
        <v>1</v>
      </c>
      <c r="DST50" s="22">
        <f t="shared" ref="DST50" si="330">DSR50*DSS50</f>
        <v>0</v>
      </c>
      <c r="DSV50" s="15" t="s">
        <v>79</v>
      </c>
      <c r="DSW50" s="20"/>
      <c r="DSX50" s="20"/>
      <c r="DSY50" s="21" t="s">
        <v>5</v>
      </c>
      <c r="DSZ50" s="22">
        <v>0</v>
      </c>
      <c r="DTA50" s="23">
        <v>1</v>
      </c>
      <c r="DTB50" s="22">
        <f t="shared" ref="DTB50" si="331">DSZ50*DTA50</f>
        <v>0</v>
      </c>
      <c r="DTD50" s="15" t="s">
        <v>79</v>
      </c>
      <c r="DTE50" s="20"/>
      <c r="DTF50" s="20"/>
      <c r="DTG50" s="21" t="s">
        <v>5</v>
      </c>
      <c r="DTH50" s="22">
        <v>0</v>
      </c>
      <c r="DTI50" s="23">
        <v>1</v>
      </c>
      <c r="DTJ50" s="22">
        <f t="shared" ref="DTJ50" si="332">DTH50*DTI50</f>
        <v>0</v>
      </c>
      <c r="DTL50" s="15" t="s">
        <v>79</v>
      </c>
      <c r="DTM50" s="20"/>
      <c r="DTN50" s="20"/>
      <c r="DTO50" s="21" t="s">
        <v>5</v>
      </c>
      <c r="DTP50" s="22">
        <v>0</v>
      </c>
      <c r="DTQ50" s="23">
        <v>1</v>
      </c>
      <c r="DTR50" s="22">
        <f t="shared" ref="DTR50" si="333">DTP50*DTQ50</f>
        <v>0</v>
      </c>
      <c r="DTT50" s="15" t="s">
        <v>79</v>
      </c>
      <c r="DTU50" s="20"/>
      <c r="DTV50" s="20"/>
      <c r="DTW50" s="21" t="s">
        <v>5</v>
      </c>
      <c r="DTX50" s="22">
        <v>0</v>
      </c>
      <c r="DTY50" s="23">
        <v>1</v>
      </c>
      <c r="DTZ50" s="22">
        <f t="shared" ref="DTZ50" si="334">DTX50*DTY50</f>
        <v>0</v>
      </c>
      <c r="DUB50" s="15" t="s">
        <v>79</v>
      </c>
      <c r="DUC50" s="20"/>
      <c r="DUD50" s="20"/>
      <c r="DUE50" s="21" t="s">
        <v>5</v>
      </c>
      <c r="DUF50" s="22">
        <v>0</v>
      </c>
      <c r="DUG50" s="23">
        <v>1</v>
      </c>
      <c r="DUH50" s="22">
        <f t="shared" ref="DUH50" si="335">DUF50*DUG50</f>
        <v>0</v>
      </c>
      <c r="DUJ50" s="15" t="s">
        <v>79</v>
      </c>
      <c r="DUK50" s="20"/>
      <c r="DUL50" s="20"/>
      <c r="DUM50" s="21" t="s">
        <v>5</v>
      </c>
      <c r="DUN50" s="22">
        <v>0</v>
      </c>
      <c r="DUO50" s="23">
        <v>1</v>
      </c>
      <c r="DUP50" s="22">
        <f t="shared" ref="DUP50" si="336">DUN50*DUO50</f>
        <v>0</v>
      </c>
      <c r="DUR50" s="15" t="s">
        <v>79</v>
      </c>
      <c r="DUS50" s="20"/>
      <c r="DUT50" s="20"/>
      <c r="DUU50" s="21" t="s">
        <v>5</v>
      </c>
      <c r="DUV50" s="22">
        <v>0</v>
      </c>
      <c r="DUW50" s="23">
        <v>1</v>
      </c>
      <c r="DUX50" s="22">
        <f t="shared" ref="DUX50" si="337">DUV50*DUW50</f>
        <v>0</v>
      </c>
      <c r="DUZ50" s="15" t="s">
        <v>79</v>
      </c>
      <c r="DVA50" s="20"/>
      <c r="DVB50" s="20"/>
      <c r="DVC50" s="21" t="s">
        <v>5</v>
      </c>
      <c r="DVD50" s="22">
        <v>0</v>
      </c>
      <c r="DVE50" s="23">
        <v>1</v>
      </c>
      <c r="DVF50" s="22">
        <f t="shared" ref="DVF50" si="338">DVD50*DVE50</f>
        <v>0</v>
      </c>
      <c r="DVH50" s="15" t="s">
        <v>79</v>
      </c>
      <c r="DVI50" s="20"/>
      <c r="DVJ50" s="20"/>
      <c r="DVK50" s="21" t="s">
        <v>5</v>
      </c>
      <c r="DVL50" s="22">
        <v>0</v>
      </c>
      <c r="DVM50" s="23">
        <v>1</v>
      </c>
      <c r="DVN50" s="22">
        <f t="shared" ref="DVN50" si="339">DVL50*DVM50</f>
        <v>0</v>
      </c>
      <c r="DVP50" s="15" t="s">
        <v>79</v>
      </c>
      <c r="DVQ50" s="20"/>
      <c r="DVR50" s="20"/>
      <c r="DVS50" s="21" t="s">
        <v>5</v>
      </c>
      <c r="DVT50" s="22">
        <v>0</v>
      </c>
      <c r="DVU50" s="23">
        <v>1</v>
      </c>
      <c r="DVV50" s="22">
        <f t="shared" ref="DVV50" si="340">DVT50*DVU50</f>
        <v>0</v>
      </c>
      <c r="DVX50" s="15" t="s">
        <v>79</v>
      </c>
      <c r="DVY50" s="20"/>
      <c r="DVZ50" s="20"/>
      <c r="DWA50" s="21" t="s">
        <v>5</v>
      </c>
      <c r="DWB50" s="22">
        <v>0</v>
      </c>
      <c r="DWC50" s="23">
        <v>1</v>
      </c>
      <c r="DWD50" s="22">
        <f t="shared" ref="DWD50" si="341">DWB50*DWC50</f>
        <v>0</v>
      </c>
      <c r="DWF50" s="15" t="s">
        <v>79</v>
      </c>
      <c r="DWG50" s="20"/>
      <c r="DWH50" s="20"/>
      <c r="DWI50" s="21" t="s">
        <v>5</v>
      </c>
      <c r="DWJ50" s="22">
        <v>0</v>
      </c>
      <c r="DWK50" s="23">
        <v>1</v>
      </c>
      <c r="DWL50" s="22">
        <f t="shared" ref="DWL50" si="342">DWJ50*DWK50</f>
        <v>0</v>
      </c>
      <c r="DWN50" s="15" t="s">
        <v>79</v>
      </c>
      <c r="DWO50" s="20"/>
      <c r="DWP50" s="20"/>
      <c r="DWQ50" s="21" t="s">
        <v>5</v>
      </c>
      <c r="DWR50" s="22">
        <v>0</v>
      </c>
      <c r="DWS50" s="23">
        <v>1</v>
      </c>
      <c r="DWT50" s="22">
        <f t="shared" ref="DWT50" si="343">DWR50*DWS50</f>
        <v>0</v>
      </c>
      <c r="DWV50" s="15" t="s">
        <v>79</v>
      </c>
      <c r="DWW50" s="20"/>
      <c r="DWX50" s="20"/>
      <c r="DWY50" s="21" t="s">
        <v>5</v>
      </c>
      <c r="DWZ50" s="22">
        <v>0</v>
      </c>
      <c r="DXA50" s="23">
        <v>1</v>
      </c>
      <c r="DXB50" s="22">
        <f t="shared" ref="DXB50" si="344">DWZ50*DXA50</f>
        <v>0</v>
      </c>
      <c r="DXD50" s="15" t="s">
        <v>79</v>
      </c>
      <c r="DXE50" s="20"/>
      <c r="DXF50" s="20"/>
      <c r="DXG50" s="21" t="s">
        <v>5</v>
      </c>
      <c r="DXH50" s="22">
        <v>0</v>
      </c>
      <c r="DXI50" s="23">
        <v>1</v>
      </c>
      <c r="DXJ50" s="22">
        <f t="shared" ref="DXJ50" si="345">DXH50*DXI50</f>
        <v>0</v>
      </c>
      <c r="DXL50" s="15" t="s">
        <v>79</v>
      </c>
      <c r="DXM50" s="20"/>
      <c r="DXN50" s="20"/>
      <c r="DXO50" s="21" t="s">
        <v>5</v>
      </c>
      <c r="DXP50" s="22">
        <v>0</v>
      </c>
      <c r="DXQ50" s="23">
        <v>1</v>
      </c>
      <c r="DXR50" s="22">
        <f t="shared" ref="DXR50" si="346">DXP50*DXQ50</f>
        <v>0</v>
      </c>
      <c r="DXT50" s="15" t="s">
        <v>79</v>
      </c>
      <c r="DXU50" s="20"/>
      <c r="DXV50" s="20"/>
      <c r="DXW50" s="21" t="s">
        <v>5</v>
      </c>
      <c r="DXX50" s="22">
        <v>0</v>
      </c>
      <c r="DXY50" s="23">
        <v>1</v>
      </c>
      <c r="DXZ50" s="22">
        <f t="shared" ref="DXZ50" si="347">DXX50*DXY50</f>
        <v>0</v>
      </c>
      <c r="DYB50" s="15" t="s">
        <v>79</v>
      </c>
      <c r="DYC50" s="20"/>
      <c r="DYD50" s="20"/>
      <c r="DYE50" s="21" t="s">
        <v>5</v>
      </c>
      <c r="DYF50" s="22">
        <v>0</v>
      </c>
      <c r="DYG50" s="23">
        <v>1</v>
      </c>
      <c r="DYH50" s="22">
        <f t="shared" ref="DYH50" si="348">DYF50*DYG50</f>
        <v>0</v>
      </c>
      <c r="DYJ50" s="15" t="s">
        <v>79</v>
      </c>
      <c r="DYK50" s="20"/>
      <c r="DYL50" s="20"/>
      <c r="DYM50" s="21" t="s">
        <v>5</v>
      </c>
      <c r="DYN50" s="22">
        <v>0</v>
      </c>
      <c r="DYO50" s="23">
        <v>1</v>
      </c>
      <c r="DYP50" s="22">
        <f t="shared" ref="DYP50" si="349">DYN50*DYO50</f>
        <v>0</v>
      </c>
      <c r="DYR50" s="15" t="s">
        <v>79</v>
      </c>
      <c r="DYS50" s="20"/>
      <c r="DYT50" s="20"/>
      <c r="DYU50" s="21" t="s">
        <v>5</v>
      </c>
      <c r="DYV50" s="22">
        <v>0</v>
      </c>
      <c r="DYW50" s="23">
        <v>1</v>
      </c>
      <c r="DYX50" s="22">
        <f t="shared" ref="DYX50" si="350">DYV50*DYW50</f>
        <v>0</v>
      </c>
      <c r="DYZ50" s="15" t="s">
        <v>79</v>
      </c>
      <c r="DZA50" s="20"/>
      <c r="DZB50" s="20"/>
      <c r="DZC50" s="21" t="s">
        <v>5</v>
      </c>
      <c r="DZD50" s="22">
        <v>0</v>
      </c>
      <c r="DZE50" s="23">
        <v>1</v>
      </c>
      <c r="DZF50" s="22">
        <f t="shared" ref="DZF50" si="351">DZD50*DZE50</f>
        <v>0</v>
      </c>
      <c r="DZH50" s="15" t="s">
        <v>79</v>
      </c>
      <c r="DZI50" s="20"/>
      <c r="DZJ50" s="20"/>
      <c r="DZK50" s="21" t="s">
        <v>5</v>
      </c>
      <c r="DZL50" s="22">
        <v>0</v>
      </c>
      <c r="DZM50" s="23">
        <v>1</v>
      </c>
      <c r="DZN50" s="22">
        <f t="shared" ref="DZN50" si="352">DZL50*DZM50</f>
        <v>0</v>
      </c>
      <c r="DZP50" s="15" t="s">
        <v>79</v>
      </c>
      <c r="DZQ50" s="20"/>
      <c r="DZR50" s="20"/>
      <c r="DZS50" s="21" t="s">
        <v>5</v>
      </c>
      <c r="DZT50" s="22">
        <v>0</v>
      </c>
      <c r="DZU50" s="23">
        <v>1</v>
      </c>
      <c r="DZV50" s="22">
        <f t="shared" ref="DZV50" si="353">DZT50*DZU50</f>
        <v>0</v>
      </c>
      <c r="DZX50" s="15" t="s">
        <v>79</v>
      </c>
      <c r="DZY50" s="20"/>
      <c r="DZZ50" s="20"/>
      <c r="EAA50" s="21" t="s">
        <v>5</v>
      </c>
      <c r="EAB50" s="22">
        <v>0</v>
      </c>
      <c r="EAC50" s="23">
        <v>1</v>
      </c>
      <c r="EAD50" s="22">
        <f t="shared" ref="EAD50" si="354">EAB50*EAC50</f>
        <v>0</v>
      </c>
      <c r="EAF50" s="15" t="s">
        <v>79</v>
      </c>
      <c r="EAG50" s="20"/>
      <c r="EAH50" s="20"/>
      <c r="EAI50" s="21" t="s">
        <v>5</v>
      </c>
      <c r="EAJ50" s="22">
        <v>0</v>
      </c>
      <c r="EAK50" s="23">
        <v>1</v>
      </c>
      <c r="EAL50" s="22">
        <f t="shared" ref="EAL50" si="355">EAJ50*EAK50</f>
        <v>0</v>
      </c>
      <c r="EAN50" s="15" t="s">
        <v>79</v>
      </c>
      <c r="EAO50" s="20"/>
      <c r="EAP50" s="20"/>
      <c r="EAQ50" s="21" t="s">
        <v>5</v>
      </c>
      <c r="EAR50" s="22">
        <v>0</v>
      </c>
      <c r="EAS50" s="23">
        <v>1</v>
      </c>
      <c r="EAT50" s="22">
        <f t="shared" ref="EAT50" si="356">EAR50*EAS50</f>
        <v>0</v>
      </c>
      <c r="EAV50" s="15" t="s">
        <v>79</v>
      </c>
      <c r="EAW50" s="20"/>
      <c r="EAX50" s="20"/>
      <c r="EAY50" s="21" t="s">
        <v>5</v>
      </c>
      <c r="EAZ50" s="22">
        <v>0</v>
      </c>
      <c r="EBA50" s="23">
        <v>1</v>
      </c>
      <c r="EBB50" s="22">
        <f t="shared" ref="EBB50" si="357">EAZ50*EBA50</f>
        <v>0</v>
      </c>
      <c r="EBD50" s="15" t="s">
        <v>79</v>
      </c>
      <c r="EBE50" s="20"/>
      <c r="EBF50" s="20"/>
      <c r="EBG50" s="21" t="s">
        <v>5</v>
      </c>
      <c r="EBH50" s="22">
        <v>0</v>
      </c>
      <c r="EBI50" s="23">
        <v>1</v>
      </c>
      <c r="EBJ50" s="22">
        <f t="shared" ref="EBJ50" si="358">EBH50*EBI50</f>
        <v>0</v>
      </c>
      <c r="EBL50" s="15" t="s">
        <v>79</v>
      </c>
      <c r="EBM50" s="20"/>
      <c r="EBN50" s="20"/>
      <c r="EBO50" s="21" t="s">
        <v>5</v>
      </c>
      <c r="EBP50" s="22">
        <v>0</v>
      </c>
      <c r="EBQ50" s="23">
        <v>1</v>
      </c>
      <c r="EBR50" s="22">
        <f t="shared" ref="EBR50" si="359">EBP50*EBQ50</f>
        <v>0</v>
      </c>
      <c r="EBT50" s="15" t="s">
        <v>79</v>
      </c>
      <c r="EBU50" s="20"/>
      <c r="EBV50" s="20"/>
      <c r="EBW50" s="21" t="s">
        <v>5</v>
      </c>
      <c r="EBX50" s="22">
        <v>0</v>
      </c>
      <c r="EBY50" s="23">
        <v>1</v>
      </c>
      <c r="EBZ50" s="22">
        <f t="shared" ref="EBZ50" si="360">EBX50*EBY50</f>
        <v>0</v>
      </c>
      <c r="ECB50" s="15" t="s">
        <v>79</v>
      </c>
      <c r="ECC50" s="20"/>
      <c r="ECD50" s="20"/>
      <c r="ECE50" s="21" t="s">
        <v>5</v>
      </c>
      <c r="ECF50" s="22">
        <v>0</v>
      </c>
      <c r="ECG50" s="23">
        <v>1</v>
      </c>
      <c r="ECH50" s="22">
        <f t="shared" ref="ECH50" si="361">ECF50*ECG50</f>
        <v>0</v>
      </c>
      <c r="ECJ50" s="15" t="s">
        <v>79</v>
      </c>
      <c r="ECK50" s="20"/>
      <c r="ECL50" s="20"/>
      <c r="ECM50" s="21" t="s">
        <v>5</v>
      </c>
      <c r="ECN50" s="22">
        <v>0</v>
      </c>
      <c r="ECO50" s="23">
        <v>1</v>
      </c>
      <c r="ECP50" s="22">
        <f t="shared" ref="ECP50" si="362">ECN50*ECO50</f>
        <v>0</v>
      </c>
      <c r="ECR50" s="15" t="s">
        <v>79</v>
      </c>
      <c r="ECS50" s="20"/>
      <c r="ECT50" s="20"/>
      <c r="ECU50" s="21" t="s">
        <v>5</v>
      </c>
      <c r="ECV50" s="22">
        <v>0</v>
      </c>
      <c r="ECW50" s="23">
        <v>1</v>
      </c>
      <c r="ECX50" s="22">
        <f t="shared" ref="ECX50" si="363">ECV50*ECW50</f>
        <v>0</v>
      </c>
      <c r="ECZ50" s="15" t="s">
        <v>79</v>
      </c>
      <c r="EDA50" s="20"/>
      <c r="EDB50" s="20"/>
      <c r="EDC50" s="21" t="s">
        <v>5</v>
      </c>
      <c r="EDD50" s="22">
        <v>0</v>
      </c>
      <c r="EDE50" s="23">
        <v>1</v>
      </c>
      <c r="EDF50" s="22">
        <f t="shared" ref="EDF50" si="364">EDD50*EDE50</f>
        <v>0</v>
      </c>
      <c r="EDH50" s="15" t="s">
        <v>79</v>
      </c>
      <c r="EDI50" s="20"/>
      <c r="EDJ50" s="20"/>
      <c r="EDK50" s="21" t="s">
        <v>5</v>
      </c>
      <c r="EDL50" s="22">
        <v>0</v>
      </c>
      <c r="EDM50" s="23">
        <v>1</v>
      </c>
      <c r="EDN50" s="22">
        <f t="shared" ref="EDN50" si="365">EDL50*EDM50</f>
        <v>0</v>
      </c>
      <c r="EDP50" s="15" t="s">
        <v>79</v>
      </c>
      <c r="EDQ50" s="20"/>
      <c r="EDR50" s="20"/>
      <c r="EDS50" s="21" t="s">
        <v>5</v>
      </c>
      <c r="EDT50" s="22">
        <v>0</v>
      </c>
      <c r="EDU50" s="23">
        <v>1</v>
      </c>
      <c r="EDV50" s="22">
        <f t="shared" ref="EDV50" si="366">EDT50*EDU50</f>
        <v>0</v>
      </c>
      <c r="EDX50" s="15" t="s">
        <v>79</v>
      </c>
      <c r="EDY50" s="20"/>
      <c r="EDZ50" s="20"/>
      <c r="EEA50" s="21" t="s">
        <v>5</v>
      </c>
      <c r="EEB50" s="22">
        <v>0</v>
      </c>
      <c r="EEC50" s="23">
        <v>1</v>
      </c>
      <c r="EED50" s="22">
        <f t="shared" ref="EED50" si="367">EEB50*EEC50</f>
        <v>0</v>
      </c>
      <c r="EEF50" s="15" t="s">
        <v>79</v>
      </c>
      <c r="EEG50" s="20"/>
      <c r="EEH50" s="20"/>
      <c r="EEI50" s="21" t="s">
        <v>5</v>
      </c>
      <c r="EEJ50" s="22">
        <v>0</v>
      </c>
      <c r="EEK50" s="23">
        <v>1</v>
      </c>
      <c r="EEL50" s="22">
        <f t="shared" ref="EEL50" si="368">EEJ50*EEK50</f>
        <v>0</v>
      </c>
      <c r="EEN50" s="15" t="s">
        <v>79</v>
      </c>
      <c r="EEO50" s="20"/>
      <c r="EEP50" s="20"/>
      <c r="EEQ50" s="21" t="s">
        <v>5</v>
      </c>
      <c r="EER50" s="22">
        <v>0</v>
      </c>
      <c r="EES50" s="23">
        <v>1</v>
      </c>
      <c r="EET50" s="22">
        <f t="shared" ref="EET50" si="369">EER50*EES50</f>
        <v>0</v>
      </c>
      <c r="EEV50" s="15" t="s">
        <v>79</v>
      </c>
      <c r="EEW50" s="20"/>
      <c r="EEX50" s="20"/>
      <c r="EEY50" s="21" t="s">
        <v>5</v>
      </c>
      <c r="EEZ50" s="22">
        <v>0</v>
      </c>
      <c r="EFA50" s="23">
        <v>1</v>
      </c>
      <c r="EFB50" s="22">
        <f t="shared" ref="EFB50" si="370">EEZ50*EFA50</f>
        <v>0</v>
      </c>
      <c r="EFD50" s="15" t="s">
        <v>79</v>
      </c>
      <c r="EFE50" s="20"/>
      <c r="EFF50" s="20"/>
      <c r="EFG50" s="21" t="s">
        <v>5</v>
      </c>
      <c r="EFH50" s="22">
        <v>0</v>
      </c>
      <c r="EFI50" s="23">
        <v>1</v>
      </c>
      <c r="EFJ50" s="22">
        <f t="shared" ref="EFJ50" si="371">EFH50*EFI50</f>
        <v>0</v>
      </c>
      <c r="EFL50" s="15" t="s">
        <v>79</v>
      </c>
      <c r="EFM50" s="20"/>
      <c r="EFN50" s="20"/>
      <c r="EFO50" s="21" t="s">
        <v>5</v>
      </c>
      <c r="EFP50" s="22">
        <v>0</v>
      </c>
      <c r="EFQ50" s="23">
        <v>1</v>
      </c>
      <c r="EFR50" s="22">
        <f t="shared" ref="EFR50" si="372">EFP50*EFQ50</f>
        <v>0</v>
      </c>
      <c r="EFT50" s="15" t="s">
        <v>79</v>
      </c>
      <c r="EFU50" s="20"/>
      <c r="EFV50" s="20"/>
      <c r="EFW50" s="21" t="s">
        <v>5</v>
      </c>
      <c r="EFX50" s="22">
        <v>0</v>
      </c>
      <c r="EFY50" s="23">
        <v>1</v>
      </c>
      <c r="EFZ50" s="22">
        <f t="shared" ref="EFZ50" si="373">EFX50*EFY50</f>
        <v>0</v>
      </c>
      <c r="EGB50" s="15" t="s">
        <v>79</v>
      </c>
      <c r="EGC50" s="20"/>
      <c r="EGD50" s="20"/>
      <c r="EGE50" s="21" t="s">
        <v>5</v>
      </c>
      <c r="EGF50" s="22">
        <v>0</v>
      </c>
      <c r="EGG50" s="23">
        <v>1</v>
      </c>
      <c r="EGH50" s="22">
        <f t="shared" ref="EGH50" si="374">EGF50*EGG50</f>
        <v>0</v>
      </c>
      <c r="EGJ50" s="15" t="s">
        <v>79</v>
      </c>
      <c r="EGK50" s="20"/>
      <c r="EGL50" s="20"/>
      <c r="EGM50" s="21" t="s">
        <v>5</v>
      </c>
      <c r="EGN50" s="22">
        <v>0</v>
      </c>
      <c r="EGO50" s="23">
        <v>1</v>
      </c>
      <c r="EGP50" s="22">
        <f t="shared" ref="EGP50" si="375">EGN50*EGO50</f>
        <v>0</v>
      </c>
      <c r="EGR50" s="15" t="s">
        <v>79</v>
      </c>
      <c r="EGS50" s="20"/>
      <c r="EGT50" s="20"/>
      <c r="EGU50" s="21" t="s">
        <v>5</v>
      </c>
      <c r="EGV50" s="22">
        <v>0</v>
      </c>
      <c r="EGW50" s="23">
        <v>1</v>
      </c>
      <c r="EGX50" s="22">
        <f t="shared" ref="EGX50" si="376">EGV50*EGW50</f>
        <v>0</v>
      </c>
      <c r="EGZ50" s="15" t="s">
        <v>79</v>
      </c>
      <c r="EHA50" s="20"/>
      <c r="EHB50" s="20"/>
      <c r="EHC50" s="21" t="s">
        <v>5</v>
      </c>
      <c r="EHD50" s="22">
        <v>0</v>
      </c>
      <c r="EHE50" s="23">
        <v>1</v>
      </c>
      <c r="EHF50" s="22">
        <f t="shared" ref="EHF50" si="377">EHD50*EHE50</f>
        <v>0</v>
      </c>
      <c r="EHH50" s="15" t="s">
        <v>79</v>
      </c>
      <c r="EHI50" s="20"/>
      <c r="EHJ50" s="20"/>
      <c r="EHK50" s="21" t="s">
        <v>5</v>
      </c>
      <c r="EHL50" s="22">
        <v>0</v>
      </c>
      <c r="EHM50" s="23">
        <v>1</v>
      </c>
      <c r="EHN50" s="22">
        <f t="shared" ref="EHN50" si="378">EHL50*EHM50</f>
        <v>0</v>
      </c>
      <c r="EHP50" s="15" t="s">
        <v>79</v>
      </c>
      <c r="EHQ50" s="20"/>
      <c r="EHR50" s="20"/>
      <c r="EHS50" s="21" t="s">
        <v>5</v>
      </c>
      <c r="EHT50" s="22">
        <v>0</v>
      </c>
      <c r="EHU50" s="23">
        <v>1</v>
      </c>
      <c r="EHV50" s="22">
        <f t="shared" ref="EHV50" si="379">EHT50*EHU50</f>
        <v>0</v>
      </c>
      <c r="EHX50" s="15" t="s">
        <v>79</v>
      </c>
      <c r="EHY50" s="20"/>
      <c r="EHZ50" s="20"/>
      <c r="EIA50" s="21" t="s">
        <v>5</v>
      </c>
      <c r="EIB50" s="22">
        <v>0</v>
      </c>
      <c r="EIC50" s="23">
        <v>1</v>
      </c>
      <c r="EID50" s="22">
        <f t="shared" ref="EID50" si="380">EIB50*EIC50</f>
        <v>0</v>
      </c>
      <c r="EIF50" s="15" t="s">
        <v>79</v>
      </c>
      <c r="EIG50" s="20"/>
      <c r="EIH50" s="20"/>
      <c r="EII50" s="21" t="s">
        <v>5</v>
      </c>
      <c r="EIJ50" s="22">
        <v>0</v>
      </c>
      <c r="EIK50" s="23">
        <v>1</v>
      </c>
      <c r="EIL50" s="22">
        <f t="shared" ref="EIL50" si="381">EIJ50*EIK50</f>
        <v>0</v>
      </c>
      <c r="EIN50" s="15" t="s">
        <v>79</v>
      </c>
      <c r="EIO50" s="20"/>
      <c r="EIP50" s="20"/>
      <c r="EIQ50" s="21" t="s">
        <v>5</v>
      </c>
      <c r="EIR50" s="22">
        <v>0</v>
      </c>
      <c r="EIS50" s="23">
        <v>1</v>
      </c>
      <c r="EIT50" s="22">
        <f t="shared" ref="EIT50" si="382">EIR50*EIS50</f>
        <v>0</v>
      </c>
      <c r="EIV50" s="15" t="s">
        <v>79</v>
      </c>
      <c r="EIW50" s="20"/>
      <c r="EIX50" s="20"/>
      <c r="EIY50" s="21" t="s">
        <v>5</v>
      </c>
      <c r="EIZ50" s="22">
        <v>0</v>
      </c>
      <c r="EJA50" s="23">
        <v>1</v>
      </c>
      <c r="EJB50" s="22">
        <f t="shared" ref="EJB50" si="383">EIZ50*EJA50</f>
        <v>0</v>
      </c>
      <c r="EJD50" s="15" t="s">
        <v>79</v>
      </c>
      <c r="EJE50" s="20"/>
      <c r="EJF50" s="20"/>
      <c r="EJG50" s="21" t="s">
        <v>5</v>
      </c>
      <c r="EJH50" s="22">
        <v>0</v>
      </c>
      <c r="EJI50" s="23">
        <v>1</v>
      </c>
      <c r="EJJ50" s="22">
        <f t="shared" ref="EJJ50" si="384">EJH50*EJI50</f>
        <v>0</v>
      </c>
      <c r="EJL50" s="15" t="s">
        <v>79</v>
      </c>
      <c r="EJM50" s="20"/>
      <c r="EJN50" s="20"/>
      <c r="EJO50" s="21" t="s">
        <v>5</v>
      </c>
      <c r="EJP50" s="22">
        <v>0</v>
      </c>
      <c r="EJQ50" s="23">
        <v>1</v>
      </c>
      <c r="EJR50" s="22">
        <f t="shared" ref="EJR50" si="385">EJP50*EJQ50</f>
        <v>0</v>
      </c>
      <c r="EJT50" s="15" t="s">
        <v>79</v>
      </c>
      <c r="EJU50" s="20"/>
      <c r="EJV50" s="20"/>
      <c r="EJW50" s="21" t="s">
        <v>5</v>
      </c>
      <c r="EJX50" s="22">
        <v>0</v>
      </c>
      <c r="EJY50" s="23">
        <v>1</v>
      </c>
      <c r="EJZ50" s="22">
        <f t="shared" ref="EJZ50" si="386">EJX50*EJY50</f>
        <v>0</v>
      </c>
      <c r="EKB50" s="15" t="s">
        <v>79</v>
      </c>
      <c r="EKC50" s="20"/>
      <c r="EKD50" s="20"/>
      <c r="EKE50" s="21" t="s">
        <v>5</v>
      </c>
      <c r="EKF50" s="22">
        <v>0</v>
      </c>
      <c r="EKG50" s="23">
        <v>1</v>
      </c>
      <c r="EKH50" s="22">
        <f t="shared" ref="EKH50" si="387">EKF50*EKG50</f>
        <v>0</v>
      </c>
      <c r="EKJ50" s="15" t="s">
        <v>79</v>
      </c>
      <c r="EKK50" s="20"/>
      <c r="EKL50" s="20"/>
      <c r="EKM50" s="21" t="s">
        <v>5</v>
      </c>
      <c r="EKN50" s="22">
        <v>0</v>
      </c>
      <c r="EKO50" s="23">
        <v>1</v>
      </c>
      <c r="EKP50" s="22">
        <f t="shared" ref="EKP50" si="388">EKN50*EKO50</f>
        <v>0</v>
      </c>
      <c r="EKR50" s="15" t="s">
        <v>79</v>
      </c>
      <c r="EKS50" s="20"/>
      <c r="EKT50" s="20"/>
      <c r="EKU50" s="21" t="s">
        <v>5</v>
      </c>
      <c r="EKV50" s="22">
        <v>0</v>
      </c>
      <c r="EKW50" s="23">
        <v>1</v>
      </c>
      <c r="EKX50" s="22">
        <f t="shared" ref="EKX50" si="389">EKV50*EKW50</f>
        <v>0</v>
      </c>
      <c r="EKZ50" s="15" t="s">
        <v>79</v>
      </c>
      <c r="ELA50" s="20"/>
      <c r="ELB50" s="20"/>
      <c r="ELC50" s="21" t="s">
        <v>5</v>
      </c>
      <c r="ELD50" s="22">
        <v>0</v>
      </c>
      <c r="ELE50" s="23">
        <v>1</v>
      </c>
      <c r="ELF50" s="22">
        <f t="shared" ref="ELF50" si="390">ELD50*ELE50</f>
        <v>0</v>
      </c>
      <c r="ELH50" s="15" t="s">
        <v>79</v>
      </c>
      <c r="ELI50" s="20"/>
      <c r="ELJ50" s="20"/>
      <c r="ELK50" s="21" t="s">
        <v>5</v>
      </c>
      <c r="ELL50" s="22">
        <v>0</v>
      </c>
      <c r="ELM50" s="23">
        <v>1</v>
      </c>
      <c r="ELN50" s="22">
        <f t="shared" ref="ELN50" si="391">ELL50*ELM50</f>
        <v>0</v>
      </c>
      <c r="ELP50" s="15" t="s">
        <v>79</v>
      </c>
      <c r="ELQ50" s="20"/>
      <c r="ELR50" s="20"/>
      <c r="ELS50" s="21" t="s">
        <v>5</v>
      </c>
      <c r="ELT50" s="22">
        <v>0</v>
      </c>
      <c r="ELU50" s="23">
        <v>1</v>
      </c>
      <c r="ELV50" s="22">
        <f t="shared" ref="ELV50" si="392">ELT50*ELU50</f>
        <v>0</v>
      </c>
      <c r="ELX50" s="15" t="s">
        <v>79</v>
      </c>
      <c r="ELY50" s="20"/>
      <c r="ELZ50" s="20"/>
      <c r="EMA50" s="21" t="s">
        <v>5</v>
      </c>
      <c r="EMB50" s="22">
        <v>0</v>
      </c>
      <c r="EMC50" s="23">
        <v>1</v>
      </c>
      <c r="EMD50" s="22">
        <f t="shared" ref="EMD50" si="393">EMB50*EMC50</f>
        <v>0</v>
      </c>
      <c r="EMF50" s="15" t="s">
        <v>79</v>
      </c>
      <c r="EMG50" s="20"/>
      <c r="EMH50" s="20"/>
      <c r="EMI50" s="21" t="s">
        <v>5</v>
      </c>
      <c r="EMJ50" s="22">
        <v>0</v>
      </c>
      <c r="EMK50" s="23">
        <v>1</v>
      </c>
      <c r="EML50" s="22">
        <f t="shared" ref="EML50" si="394">EMJ50*EMK50</f>
        <v>0</v>
      </c>
      <c r="EMN50" s="15" t="s">
        <v>79</v>
      </c>
      <c r="EMO50" s="20"/>
      <c r="EMP50" s="20"/>
      <c r="EMQ50" s="21" t="s">
        <v>5</v>
      </c>
      <c r="EMR50" s="22">
        <v>0</v>
      </c>
      <c r="EMS50" s="23">
        <v>1</v>
      </c>
      <c r="EMT50" s="22">
        <f t="shared" ref="EMT50" si="395">EMR50*EMS50</f>
        <v>0</v>
      </c>
      <c r="EMV50" s="15" t="s">
        <v>79</v>
      </c>
      <c r="EMW50" s="20"/>
      <c r="EMX50" s="20"/>
      <c r="EMY50" s="21" t="s">
        <v>5</v>
      </c>
      <c r="EMZ50" s="22">
        <v>0</v>
      </c>
      <c r="ENA50" s="23">
        <v>1</v>
      </c>
      <c r="ENB50" s="22">
        <f t="shared" ref="ENB50" si="396">EMZ50*ENA50</f>
        <v>0</v>
      </c>
      <c r="END50" s="15" t="s">
        <v>79</v>
      </c>
      <c r="ENE50" s="20"/>
      <c r="ENF50" s="20"/>
      <c r="ENG50" s="21" t="s">
        <v>5</v>
      </c>
      <c r="ENH50" s="22">
        <v>0</v>
      </c>
      <c r="ENI50" s="23">
        <v>1</v>
      </c>
      <c r="ENJ50" s="22">
        <f t="shared" ref="ENJ50" si="397">ENH50*ENI50</f>
        <v>0</v>
      </c>
      <c r="ENL50" s="15" t="s">
        <v>79</v>
      </c>
      <c r="ENM50" s="20"/>
      <c r="ENN50" s="20"/>
      <c r="ENO50" s="21" t="s">
        <v>5</v>
      </c>
      <c r="ENP50" s="22">
        <v>0</v>
      </c>
      <c r="ENQ50" s="23">
        <v>1</v>
      </c>
      <c r="ENR50" s="22">
        <f t="shared" ref="ENR50" si="398">ENP50*ENQ50</f>
        <v>0</v>
      </c>
      <c r="ENT50" s="15" t="s">
        <v>79</v>
      </c>
      <c r="ENU50" s="20"/>
      <c r="ENV50" s="20"/>
      <c r="ENW50" s="21" t="s">
        <v>5</v>
      </c>
      <c r="ENX50" s="22">
        <v>0</v>
      </c>
      <c r="ENY50" s="23">
        <v>1</v>
      </c>
      <c r="ENZ50" s="22">
        <f t="shared" ref="ENZ50" si="399">ENX50*ENY50</f>
        <v>0</v>
      </c>
      <c r="EOB50" s="15" t="s">
        <v>79</v>
      </c>
      <c r="EOC50" s="20"/>
      <c r="EOD50" s="20"/>
      <c r="EOE50" s="21" t="s">
        <v>5</v>
      </c>
      <c r="EOF50" s="22">
        <v>0</v>
      </c>
      <c r="EOG50" s="23">
        <v>1</v>
      </c>
      <c r="EOH50" s="22">
        <f t="shared" ref="EOH50" si="400">EOF50*EOG50</f>
        <v>0</v>
      </c>
      <c r="EOJ50" s="15" t="s">
        <v>79</v>
      </c>
      <c r="EOK50" s="20"/>
      <c r="EOL50" s="20"/>
      <c r="EOM50" s="21" t="s">
        <v>5</v>
      </c>
      <c r="EON50" s="22">
        <v>0</v>
      </c>
      <c r="EOO50" s="23">
        <v>1</v>
      </c>
      <c r="EOP50" s="22">
        <f t="shared" ref="EOP50" si="401">EON50*EOO50</f>
        <v>0</v>
      </c>
      <c r="EOR50" s="15" t="s">
        <v>79</v>
      </c>
      <c r="EOS50" s="20"/>
      <c r="EOT50" s="20"/>
      <c r="EOU50" s="21" t="s">
        <v>5</v>
      </c>
      <c r="EOV50" s="22">
        <v>0</v>
      </c>
      <c r="EOW50" s="23">
        <v>1</v>
      </c>
      <c r="EOX50" s="22">
        <f t="shared" ref="EOX50" si="402">EOV50*EOW50</f>
        <v>0</v>
      </c>
      <c r="EOZ50" s="15" t="s">
        <v>79</v>
      </c>
      <c r="EPA50" s="20"/>
      <c r="EPB50" s="20"/>
      <c r="EPC50" s="21" t="s">
        <v>5</v>
      </c>
      <c r="EPD50" s="22">
        <v>0</v>
      </c>
      <c r="EPE50" s="23">
        <v>1</v>
      </c>
      <c r="EPF50" s="22">
        <f t="shared" ref="EPF50" si="403">EPD50*EPE50</f>
        <v>0</v>
      </c>
      <c r="EPH50" s="15" t="s">
        <v>79</v>
      </c>
      <c r="EPI50" s="20"/>
      <c r="EPJ50" s="20"/>
      <c r="EPK50" s="21" t="s">
        <v>5</v>
      </c>
      <c r="EPL50" s="22">
        <v>0</v>
      </c>
      <c r="EPM50" s="23">
        <v>1</v>
      </c>
      <c r="EPN50" s="22">
        <f t="shared" ref="EPN50" si="404">EPL50*EPM50</f>
        <v>0</v>
      </c>
      <c r="EPP50" s="15" t="s">
        <v>79</v>
      </c>
      <c r="EPQ50" s="20"/>
      <c r="EPR50" s="20"/>
      <c r="EPS50" s="21" t="s">
        <v>5</v>
      </c>
      <c r="EPT50" s="22">
        <v>0</v>
      </c>
      <c r="EPU50" s="23">
        <v>1</v>
      </c>
      <c r="EPV50" s="22">
        <f t="shared" ref="EPV50" si="405">EPT50*EPU50</f>
        <v>0</v>
      </c>
      <c r="EPX50" s="15" t="s">
        <v>79</v>
      </c>
      <c r="EPY50" s="20"/>
      <c r="EPZ50" s="20"/>
      <c r="EQA50" s="21" t="s">
        <v>5</v>
      </c>
      <c r="EQB50" s="22">
        <v>0</v>
      </c>
      <c r="EQC50" s="23">
        <v>1</v>
      </c>
      <c r="EQD50" s="22">
        <f t="shared" ref="EQD50" si="406">EQB50*EQC50</f>
        <v>0</v>
      </c>
      <c r="EQF50" s="15" t="s">
        <v>79</v>
      </c>
      <c r="EQG50" s="20"/>
      <c r="EQH50" s="20"/>
      <c r="EQI50" s="21" t="s">
        <v>5</v>
      </c>
      <c r="EQJ50" s="22">
        <v>0</v>
      </c>
      <c r="EQK50" s="23">
        <v>1</v>
      </c>
      <c r="EQL50" s="22">
        <f t="shared" ref="EQL50" si="407">EQJ50*EQK50</f>
        <v>0</v>
      </c>
      <c r="EQN50" s="15" t="s">
        <v>79</v>
      </c>
      <c r="EQO50" s="20"/>
      <c r="EQP50" s="20"/>
      <c r="EQQ50" s="21" t="s">
        <v>5</v>
      </c>
      <c r="EQR50" s="22">
        <v>0</v>
      </c>
      <c r="EQS50" s="23">
        <v>1</v>
      </c>
      <c r="EQT50" s="22">
        <f t="shared" ref="EQT50" si="408">EQR50*EQS50</f>
        <v>0</v>
      </c>
      <c r="EQV50" s="15" t="s">
        <v>79</v>
      </c>
      <c r="EQW50" s="20"/>
      <c r="EQX50" s="20"/>
      <c r="EQY50" s="21" t="s">
        <v>5</v>
      </c>
      <c r="EQZ50" s="22">
        <v>0</v>
      </c>
      <c r="ERA50" s="23">
        <v>1</v>
      </c>
      <c r="ERB50" s="22">
        <f t="shared" ref="ERB50" si="409">EQZ50*ERA50</f>
        <v>0</v>
      </c>
      <c r="ERD50" s="15" t="s">
        <v>79</v>
      </c>
      <c r="ERE50" s="20"/>
      <c r="ERF50" s="20"/>
      <c r="ERG50" s="21" t="s">
        <v>5</v>
      </c>
      <c r="ERH50" s="22">
        <v>0</v>
      </c>
      <c r="ERI50" s="23">
        <v>1</v>
      </c>
      <c r="ERJ50" s="22">
        <f t="shared" ref="ERJ50" si="410">ERH50*ERI50</f>
        <v>0</v>
      </c>
      <c r="ERL50" s="15" t="s">
        <v>79</v>
      </c>
      <c r="ERM50" s="20"/>
      <c r="ERN50" s="20"/>
      <c r="ERO50" s="21" t="s">
        <v>5</v>
      </c>
      <c r="ERP50" s="22">
        <v>0</v>
      </c>
      <c r="ERQ50" s="23">
        <v>1</v>
      </c>
      <c r="ERR50" s="22">
        <f t="shared" ref="ERR50" si="411">ERP50*ERQ50</f>
        <v>0</v>
      </c>
      <c r="ERT50" s="15" t="s">
        <v>79</v>
      </c>
      <c r="ERU50" s="20"/>
      <c r="ERV50" s="20"/>
      <c r="ERW50" s="21" t="s">
        <v>5</v>
      </c>
      <c r="ERX50" s="22">
        <v>0</v>
      </c>
      <c r="ERY50" s="23">
        <v>1</v>
      </c>
      <c r="ERZ50" s="22">
        <f t="shared" ref="ERZ50" si="412">ERX50*ERY50</f>
        <v>0</v>
      </c>
      <c r="ESB50" s="15" t="s">
        <v>79</v>
      </c>
      <c r="ESC50" s="20"/>
      <c r="ESD50" s="20"/>
      <c r="ESE50" s="21" t="s">
        <v>5</v>
      </c>
      <c r="ESF50" s="22">
        <v>0</v>
      </c>
      <c r="ESG50" s="23">
        <v>1</v>
      </c>
      <c r="ESH50" s="22">
        <f t="shared" ref="ESH50" si="413">ESF50*ESG50</f>
        <v>0</v>
      </c>
      <c r="ESJ50" s="15" t="s">
        <v>79</v>
      </c>
      <c r="ESK50" s="20"/>
      <c r="ESL50" s="20"/>
      <c r="ESM50" s="21" t="s">
        <v>5</v>
      </c>
      <c r="ESN50" s="22">
        <v>0</v>
      </c>
      <c r="ESO50" s="23">
        <v>1</v>
      </c>
      <c r="ESP50" s="22">
        <f t="shared" ref="ESP50" si="414">ESN50*ESO50</f>
        <v>0</v>
      </c>
      <c r="ESR50" s="15" t="s">
        <v>79</v>
      </c>
      <c r="ESS50" s="20"/>
      <c r="EST50" s="20"/>
      <c r="ESU50" s="21" t="s">
        <v>5</v>
      </c>
      <c r="ESV50" s="22">
        <v>0</v>
      </c>
      <c r="ESW50" s="23">
        <v>1</v>
      </c>
      <c r="ESX50" s="22">
        <f t="shared" ref="ESX50" si="415">ESV50*ESW50</f>
        <v>0</v>
      </c>
      <c r="ESZ50" s="15" t="s">
        <v>79</v>
      </c>
      <c r="ETA50" s="20"/>
      <c r="ETB50" s="20"/>
      <c r="ETC50" s="21" t="s">
        <v>5</v>
      </c>
      <c r="ETD50" s="22">
        <v>0</v>
      </c>
      <c r="ETE50" s="23">
        <v>1</v>
      </c>
      <c r="ETF50" s="22">
        <f t="shared" ref="ETF50" si="416">ETD50*ETE50</f>
        <v>0</v>
      </c>
      <c r="ETH50" s="15" t="s">
        <v>79</v>
      </c>
      <c r="ETI50" s="20"/>
      <c r="ETJ50" s="20"/>
      <c r="ETK50" s="21" t="s">
        <v>5</v>
      </c>
      <c r="ETL50" s="22">
        <v>0</v>
      </c>
      <c r="ETM50" s="23">
        <v>1</v>
      </c>
      <c r="ETN50" s="22">
        <f t="shared" ref="ETN50" si="417">ETL50*ETM50</f>
        <v>0</v>
      </c>
      <c r="ETP50" s="15" t="s">
        <v>79</v>
      </c>
      <c r="ETQ50" s="20"/>
      <c r="ETR50" s="20"/>
      <c r="ETS50" s="21" t="s">
        <v>5</v>
      </c>
      <c r="ETT50" s="22">
        <v>0</v>
      </c>
      <c r="ETU50" s="23">
        <v>1</v>
      </c>
      <c r="ETV50" s="22">
        <f t="shared" ref="ETV50" si="418">ETT50*ETU50</f>
        <v>0</v>
      </c>
      <c r="ETX50" s="15" t="s">
        <v>79</v>
      </c>
      <c r="ETY50" s="20"/>
      <c r="ETZ50" s="20"/>
      <c r="EUA50" s="21" t="s">
        <v>5</v>
      </c>
      <c r="EUB50" s="22">
        <v>0</v>
      </c>
      <c r="EUC50" s="23">
        <v>1</v>
      </c>
      <c r="EUD50" s="22">
        <f t="shared" ref="EUD50" si="419">EUB50*EUC50</f>
        <v>0</v>
      </c>
      <c r="EUF50" s="15" t="s">
        <v>79</v>
      </c>
      <c r="EUG50" s="20"/>
      <c r="EUH50" s="20"/>
      <c r="EUI50" s="21" t="s">
        <v>5</v>
      </c>
      <c r="EUJ50" s="22">
        <v>0</v>
      </c>
      <c r="EUK50" s="23">
        <v>1</v>
      </c>
      <c r="EUL50" s="22">
        <f t="shared" ref="EUL50" si="420">EUJ50*EUK50</f>
        <v>0</v>
      </c>
      <c r="EUN50" s="15" t="s">
        <v>79</v>
      </c>
      <c r="EUO50" s="20"/>
      <c r="EUP50" s="20"/>
      <c r="EUQ50" s="21" t="s">
        <v>5</v>
      </c>
      <c r="EUR50" s="22">
        <v>0</v>
      </c>
      <c r="EUS50" s="23">
        <v>1</v>
      </c>
      <c r="EUT50" s="22">
        <f t="shared" ref="EUT50" si="421">EUR50*EUS50</f>
        <v>0</v>
      </c>
      <c r="EUV50" s="15" t="s">
        <v>79</v>
      </c>
      <c r="EUW50" s="20"/>
      <c r="EUX50" s="20"/>
      <c r="EUY50" s="21" t="s">
        <v>5</v>
      </c>
      <c r="EUZ50" s="22">
        <v>0</v>
      </c>
      <c r="EVA50" s="23">
        <v>1</v>
      </c>
      <c r="EVB50" s="22">
        <f t="shared" ref="EVB50" si="422">EUZ50*EVA50</f>
        <v>0</v>
      </c>
      <c r="EVD50" s="15" t="s">
        <v>79</v>
      </c>
      <c r="EVE50" s="20"/>
      <c r="EVF50" s="20"/>
      <c r="EVG50" s="21" t="s">
        <v>5</v>
      </c>
      <c r="EVH50" s="22">
        <v>0</v>
      </c>
      <c r="EVI50" s="23">
        <v>1</v>
      </c>
      <c r="EVJ50" s="22">
        <f t="shared" ref="EVJ50" si="423">EVH50*EVI50</f>
        <v>0</v>
      </c>
      <c r="EVL50" s="15" t="s">
        <v>79</v>
      </c>
      <c r="EVM50" s="20"/>
      <c r="EVN50" s="20"/>
      <c r="EVO50" s="21" t="s">
        <v>5</v>
      </c>
      <c r="EVP50" s="22">
        <v>0</v>
      </c>
      <c r="EVQ50" s="23">
        <v>1</v>
      </c>
      <c r="EVR50" s="22">
        <f t="shared" ref="EVR50" si="424">EVP50*EVQ50</f>
        <v>0</v>
      </c>
      <c r="EVT50" s="15" t="s">
        <v>79</v>
      </c>
      <c r="EVU50" s="20"/>
      <c r="EVV50" s="20"/>
      <c r="EVW50" s="21" t="s">
        <v>5</v>
      </c>
      <c r="EVX50" s="22">
        <v>0</v>
      </c>
      <c r="EVY50" s="23">
        <v>1</v>
      </c>
      <c r="EVZ50" s="22">
        <f t="shared" ref="EVZ50" si="425">EVX50*EVY50</f>
        <v>0</v>
      </c>
      <c r="EWB50" s="15" t="s">
        <v>79</v>
      </c>
      <c r="EWC50" s="20"/>
      <c r="EWD50" s="20"/>
      <c r="EWE50" s="21" t="s">
        <v>5</v>
      </c>
      <c r="EWF50" s="22">
        <v>0</v>
      </c>
      <c r="EWG50" s="23">
        <v>1</v>
      </c>
      <c r="EWH50" s="22">
        <f t="shared" ref="EWH50" si="426">EWF50*EWG50</f>
        <v>0</v>
      </c>
      <c r="EWJ50" s="15" t="s">
        <v>79</v>
      </c>
      <c r="EWK50" s="20"/>
      <c r="EWL50" s="20"/>
      <c r="EWM50" s="21" t="s">
        <v>5</v>
      </c>
      <c r="EWN50" s="22">
        <v>0</v>
      </c>
      <c r="EWO50" s="23">
        <v>1</v>
      </c>
      <c r="EWP50" s="22">
        <f t="shared" ref="EWP50" si="427">EWN50*EWO50</f>
        <v>0</v>
      </c>
      <c r="EWR50" s="15" t="s">
        <v>79</v>
      </c>
      <c r="EWS50" s="20"/>
      <c r="EWT50" s="20"/>
      <c r="EWU50" s="21" t="s">
        <v>5</v>
      </c>
      <c r="EWV50" s="22">
        <v>0</v>
      </c>
      <c r="EWW50" s="23">
        <v>1</v>
      </c>
      <c r="EWX50" s="22">
        <f t="shared" ref="EWX50" si="428">EWV50*EWW50</f>
        <v>0</v>
      </c>
      <c r="EWZ50" s="15" t="s">
        <v>79</v>
      </c>
      <c r="EXA50" s="20"/>
      <c r="EXB50" s="20"/>
      <c r="EXC50" s="21" t="s">
        <v>5</v>
      </c>
      <c r="EXD50" s="22">
        <v>0</v>
      </c>
      <c r="EXE50" s="23">
        <v>1</v>
      </c>
      <c r="EXF50" s="22">
        <f t="shared" ref="EXF50" si="429">EXD50*EXE50</f>
        <v>0</v>
      </c>
      <c r="EXH50" s="15" t="s">
        <v>79</v>
      </c>
      <c r="EXI50" s="20"/>
      <c r="EXJ50" s="20"/>
      <c r="EXK50" s="21" t="s">
        <v>5</v>
      </c>
      <c r="EXL50" s="22">
        <v>0</v>
      </c>
      <c r="EXM50" s="23">
        <v>1</v>
      </c>
      <c r="EXN50" s="22">
        <f t="shared" ref="EXN50" si="430">EXL50*EXM50</f>
        <v>0</v>
      </c>
      <c r="EXP50" s="15" t="s">
        <v>79</v>
      </c>
      <c r="EXQ50" s="20"/>
      <c r="EXR50" s="20"/>
      <c r="EXS50" s="21" t="s">
        <v>5</v>
      </c>
      <c r="EXT50" s="22">
        <v>0</v>
      </c>
      <c r="EXU50" s="23">
        <v>1</v>
      </c>
      <c r="EXV50" s="22">
        <f t="shared" ref="EXV50" si="431">EXT50*EXU50</f>
        <v>0</v>
      </c>
      <c r="EXX50" s="15" t="s">
        <v>79</v>
      </c>
      <c r="EXY50" s="20"/>
      <c r="EXZ50" s="20"/>
      <c r="EYA50" s="21" t="s">
        <v>5</v>
      </c>
      <c r="EYB50" s="22">
        <v>0</v>
      </c>
      <c r="EYC50" s="23">
        <v>1</v>
      </c>
      <c r="EYD50" s="22">
        <f t="shared" ref="EYD50" si="432">EYB50*EYC50</f>
        <v>0</v>
      </c>
      <c r="EYF50" s="15" t="s">
        <v>79</v>
      </c>
      <c r="EYG50" s="20"/>
      <c r="EYH50" s="20"/>
      <c r="EYI50" s="21" t="s">
        <v>5</v>
      </c>
      <c r="EYJ50" s="22">
        <v>0</v>
      </c>
      <c r="EYK50" s="23">
        <v>1</v>
      </c>
      <c r="EYL50" s="22">
        <f t="shared" ref="EYL50" si="433">EYJ50*EYK50</f>
        <v>0</v>
      </c>
      <c r="EYN50" s="15" t="s">
        <v>79</v>
      </c>
      <c r="EYO50" s="20"/>
      <c r="EYP50" s="20"/>
      <c r="EYQ50" s="21" t="s">
        <v>5</v>
      </c>
      <c r="EYR50" s="22">
        <v>0</v>
      </c>
      <c r="EYS50" s="23">
        <v>1</v>
      </c>
      <c r="EYT50" s="22">
        <f t="shared" ref="EYT50" si="434">EYR50*EYS50</f>
        <v>0</v>
      </c>
      <c r="EYV50" s="15" t="s">
        <v>79</v>
      </c>
      <c r="EYW50" s="20"/>
      <c r="EYX50" s="20"/>
      <c r="EYY50" s="21" t="s">
        <v>5</v>
      </c>
      <c r="EYZ50" s="22">
        <v>0</v>
      </c>
      <c r="EZA50" s="23">
        <v>1</v>
      </c>
      <c r="EZB50" s="22">
        <f t="shared" ref="EZB50" si="435">EYZ50*EZA50</f>
        <v>0</v>
      </c>
      <c r="EZD50" s="15" t="s">
        <v>79</v>
      </c>
      <c r="EZE50" s="20"/>
      <c r="EZF50" s="20"/>
      <c r="EZG50" s="21" t="s">
        <v>5</v>
      </c>
      <c r="EZH50" s="22">
        <v>0</v>
      </c>
      <c r="EZI50" s="23">
        <v>1</v>
      </c>
      <c r="EZJ50" s="22">
        <f t="shared" ref="EZJ50" si="436">EZH50*EZI50</f>
        <v>0</v>
      </c>
      <c r="EZL50" s="15" t="s">
        <v>79</v>
      </c>
      <c r="EZM50" s="20"/>
      <c r="EZN50" s="20"/>
      <c r="EZO50" s="21" t="s">
        <v>5</v>
      </c>
      <c r="EZP50" s="22">
        <v>0</v>
      </c>
      <c r="EZQ50" s="23">
        <v>1</v>
      </c>
      <c r="EZR50" s="22">
        <f t="shared" ref="EZR50" si="437">EZP50*EZQ50</f>
        <v>0</v>
      </c>
      <c r="EZT50" s="15" t="s">
        <v>79</v>
      </c>
      <c r="EZU50" s="20"/>
      <c r="EZV50" s="20"/>
      <c r="EZW50" s="21" t="s">
        <v>5</v>
      </c>
      <c r="EZX50" s="22">
        <v>0</v>
      </c>
      <c r="EZY50" s="23">
        <v>1</v>
      </c>
      <c r="EZZ50" s="22">
        <f t="shared" ref="EZZ50" si="438">EZX50*EZY50</f>
        <v>0</v>
      </c>
      <c r="FAB50" s="15" t="s">
        <v>79</v>
      </c>
      <c r="FAC50" s="20"/>
      <c r="FAD50" s="20"/>
      <c r="FAE50" s="21" t="s">
        <v>5</v>
      </c>
      <c r="FAF50" s="22">
        <v>0</v>
      </c>
      <c r="FAG50" s="23">
        <v>1</v>
      </c>
      <c r="FAH50" s="22">
        <f t="shared" ref="FAH50" si="439">FAF50*FAG50</f>
        <v>0</v>
      </c>
      <c r="FAJ50" s="15" t="s">
        <v>79</v>
      </c>
      <c r="FAK50" s="20"/>
      <c r="FAL50" s="20"/>
      <c r="FAM50" s="21" t="s">
        <v>5</v>
      </c>
      <c r="FAN50" s="22">
        <v>0</v>
      </c>
      <c r="FAO50" s="23">
        <v>1</v>
      </c>
      <c r="FAP50" s="22">
        <f t="shared" ref="FAP50" si="440">FAN50*FAO50</f>
        <v>0</v>
      </c>
      <c r="FAR50" s="15" t="s">
        <v>79</v>
      </c>
      <c r="FAS50" s="20"/>
      <c r="FAT50" s="20"/>
      <c r="FAU50" s="21" t="s">
        <v>5</v>
      </c>
      <c r="FAV50" s="22">
        <v>0</v>
      </c>
      <c r="FAW50" s="23">
        <v>1</v>
      </c>
      <c r="FAX50" s="22">
        <f t="shared" ref="FAX50" si="441">FAV50*FAW50</f>
        <v>0</v>
      </c>
      <c r="FAZ50" s="15" t="s">
        <v>79</v>
      </c>
      <c r="FBA50" s="20"/>
      <c r="FBB50" s="20"/>
      <c r="FBC50" s="21" t="s">
        <v>5</v>
      </c>
      <c r="FBD50" s="22">
        <v>0</v>
      </c>
      <c r="FBE50" s="23">
        <v>1</v>
      </c>
      <c r="FBF50" s="22">
        <f t="shared" ref="FBF50" si="442">FBD50*FBE50</f>
        <v>0</v>
      </c>
      <c r="FBH50" s="15" t="s">
        <v>79</v>
      </c>
      <c r="FBI50" s="20"/>
      <c r="FBJ50" s="20"/>
      <c r="FBK50" s="21" t="s">
        <v>5</v>
      </c>
      <c r="FBL50" s="22">
        <v>0</v>
      </c>
      <c r="FBM50" s="23">
        <v>1</v>
      </c>
      <c r="FBN50" s="22">
        <f t="shared" ref="FBN50" si="443">FBL50*FBM50</f>
        <v>0</v>
      </c>
      <c r="FBP50" s="15" t="s">
        <v>79</v>
      </c>
      <c r="FBQ50" s="20"/>
      <c r="FBR50" s="20"/>
      <c r="FBS50" s="21" t="s">
        <v>5</v>
      </c>
      <c r="FBT50" s="22">
        <v>0</v>
      </c>
      <c r="FBU50" s="23">
        <v>1</v>
      </c>
      <c r="FBV50" s="22">
        <f t="shared" ref="FBV50" si="444">FBT50*FBU50</f>
        <v>0</v>
      </c>
      <c r="FBX50" s="15" t="s">
        <v>79</v>
      </c>
      <c r="FBY50" s="20"/>
      <c r="FBZ50" s="20"/>
      <c r="FCA50" s="21" t="s">
        <v>5</v>
      </c>
      <c r="FCB50" s="22">
        <v>0</v>
      </c>
      <c r="FCC50" s="23">
        <v>1</v>
      </c>
      <c r="FCD50" s="22">
        <f t="shared" ref="FCD50" si="445">FCB50*FCC50</f>
        <v>0</v>
      </c>
      <c r="FCF50" s="15" t="s">
        <v>79</v>
      </c>
      <c r="FCG50" s="20"/>
      <c r="FCH50" s="20"/>
      <c r="FCI50" s="21" t="s">
        <v>5</v>
      </c>
      <c r="FCJ50" s="22">
        <v>0</v>
      </c>
      <c r="FCK50" s="23">
        <v>1</v>
      </c>
      <c r="FCL50" s="22">
        <f t="shared" ref="FCL50" si="446">FCJ50*FCK50</f>
        <v>0</v>
      </c>
      <c r="FCN50" s="15" t="s">
        <v>79</v>
      </c>
      <c r="FCO50" s="20"/>
      <c r="FCP50" s="20"/>
      <c r="FCQ50" s="21" t="s">
        <v>5</v>
      </c>
      <c r="FCR50" s="22">
        <v>0</v>
      </c>
      <c r="FCS50" s="23">
        <v>1</v>
      </c>
      <c r="FCT50" s="22">
        <f t="shared" ref="FCT50" si="447">FCR50*FCS50</f>
        <v>0</v>
      </c>
      <c r="FCV50" s="15" t="s">
        <v>79</v>
      </c>
      <c r="FCW50" s="20"/>
      <c r="FCX50" s="20"/>
      <c r="FCY50" s="21" t="s">
        <v>5</v>
      </c>
      <c r="FCZ50" s="22">
        <v>0</v>
      </c>
      <c r="FDA50" s="23">
        <v>1</v>
      </c>
      <c r="FDB50" s="22">
        <f t="shared" ref="FDB50" si="448">FCZ50*FDA50</f>
        <v>0</v>
      </c>
      <c r="FDD50" s="15" t="s">
        <v>79</v>
      </c>
      <c r="FDE50" s="20"/>
      <c r="FDF50" s="20"/>
      <c r="FDG50" s="21" t="s">
        <v>5</v>
      </c>
      <c r="FDH50" s="22">
        <v>0</v>
      </c>
      <c r="FDI50" s="23">
        <v>1</v>
      </c>
      <c r="FDJ50" s="22">
        <f t="shared" ref="FDJ50" si="449">FDH50*FDI50</f>
        <v>0</v>
      </c>
      <c r="FDL50" s="15" t="s">
        <v>79</v>
      </c>
      <c r="FDM50" s="20"/>
      <c r="FDN50" s="20"/>
      <c r="FDO50" s="21" t="s">
        <v>5</v>
      </c>
      <c r="FDP50" s="22">
        <v>0</v>
      </c>
      <c r="FDQ50" s="23">
        <v>1</v>
      </c>
      <c r="FDR50" s="22">
        <f t="shared" ref="FDR50" si="450">FDP50*FDQ50</f>
        <v>0</v>
      </c>
      <c r="FDT50" s="15" t="s">
        <v>79</v>
      </c>
      <c r="FDU50" s="20"/>
      <c r="FDV50" s="20"/>
      <c r="FDW50" s="21" t="s">
        <v>5</v>
      </c>
      <c r="FDX50" s="22">
        <v>0</v>
      </c>
      <c r="FDY50" s="23">
        <v>1</v>
      </c>
      <c r="FDZ50" s="22">
        <f t="shared" ref="FDZ50" si="451">FDX50*FDY50</f>
        <v>0</v>
      </c>
      <c r="FEB50" s="15" t="s">
        <v>79</v>
      </c>
      <c r="FEC50" s="20"/>
      <c r="FED50" s="20"/>
      <c r="FEE50" s="21" t="s">
        <v>5</v>
      </c>
      <c r="FEF50" s="22">
        <v>0</v>
      </c>
      <c r="FEG50" s="23">
        <v>1</v>
      </c>
      <c r="FEH50" s="22">
        <f t="shared" ref="FEH50" si="452">FEF50*FEG50</f>
        <v>0</v>
      </c>
      <c r="FEJ50" s="15" t="s">
        <v>79</v>
      </c>
      <c r="FEK50" s="20"/>
      <c r="FEL50" s="20"/>
      <c r="FEM50" s="21" t="s">
        <v>5</v>
      </c>
      <c r="FEN50" s="22">
        <v>0</v>
      </c>
      <c r="FEO50" s="23">
        <v>1</v>
      </c>
      <c r="FEP50" s="22">
        <f t="shared" ref="FEP50" si="453">FEN50*FEO50</f>
        <v>0</v>
      </c>
      <c r="FER50" s="15" t="s">
        <v>79</v>
      </c>
      <c r="FES50" s="20"/>
      <c r="FET50" s="20"/>
      <c r="FEU50" s="21" t="s">
        <v>5</v>
      </c>
      <c r="FEV50" s="22">
        <v>0</v>
      </c>
      <c r="FEW50" s="23">
        <v>1</v>
      </c>
      <c r="FEX50" s="22">
        <f t="shared" ref="FEX50" si="454">FEV50*FEW50</f>
        <v>0</v>
      </c>
      <c r="FEZ50" s="15" t="s">
        <v>79</v>
      </c>
      <c r="FFA50" s="20"/>
      <c r="FFB50" s="20"/>
      <c r="FFC50" s="21" t="s">
        <v>5</v>
      </c>
      <c r="FFD50" s="22">
        <v>0</v>
      </c>
      <c r="FFE50" s="23">
        <v>1</v>
      </c>
      <c r="FFF50" s="22">
        <f t="shared" ref="FFF50" si="455">FFD50*FFE50</f>
        <v>0</v>
      </c>
      <c r="FFH50" s="15" t="s">
        <v>79</v>
      </c>
      <c r="FFI50" s="20"/>
      <c r="FFJ50" s="20"/>
      <c r="FFK50" s="21" t="s">
        <v>5</v>
      </c>
      <c r="FFL50" s="22">
        <v>0</v>
      </c>
      <c r="FFM50" s="23">
        <v>1</v>
      </c>
      <c r="FFN50" s="22">
        <f t="shared" ref="FFN50" si="456">FFL50*FFM50</f>
        <v>0</v>
      </c>
      <c r="FFP50" s="15" t="s">
        <v>79</v>
      </c>
      <c r="FFQ50" s="20"/>
      <c r="FFR50" s="20"/>
      <c r="FFS50" s="21" t="s">
        <v>5</v>
      </c>
      <c r="FFT50" s="22">
        <v>0</v>
      </c>
      <c r="FFU50" s="23">
        <v>1</v>
      </c>
      <c r="FFV50" s="22">
        <f t="shared" ref="FFV50" si="457">FFT50*FFU50</f>
        <v>0</v>
      </c>
      <c r="FFX50" s="15" t="s">
        <v>79</v>
      </c>
      <c r="FFY50" s="20"/>
      <c r="FFZ50" s="20"/>
      <c r="FGA50" s="21" t="s">
        <v>5</v>
      </c>
      <c r="FGB50" s="22">
        <v>0</v>
      </c>
      <c r="FGC50" s="23">
        <v>1</v>
      </c>
      <c r="FGD50" s="22">
        <f t="shared" ref="FGD50" si="458">FGB50*FGC50</f>
        <v>0</v>
      </c>
      <c r="FGF50" s="15" t="s">
        <v>79</v>
      </c>
      <c r="FGG50" s="20"/>
      <c r="FGH50" s="20"/>
      <c r="FGI50" s="21" t="s">
        <v>5</v>
      </c>
      <c r="FGJ50" s="22">
        <v>0</v>
      </c>
      <c r="FGK50" s="23">
        <v>1</v>
      </c>
      <c r="FGL50" s="22">
        <f t="shared" ref="FGL50" si="459">FGJ50*FGK50</f>
        <v>0</v>
      </c>
      <c r="FGN50" s="15" t="s">
        <v>79</v>
      </c>
      <c r="FGO50" s="20"/>
      <c r="FGP50" s="20"/>
      <c r="FGQ50" s="21" t="s">
        <v>5</v>
      </c>
      <c r="FGR50" s="22">
        <v>0</v>
      </c>
      <c r="FGS50" s="23">
        <v>1</v>
      </c>
      <c r="FGT50" s="22">
        <f t="shared" ref="FGT50" si="460">FGR50*FGS50</f>
        <v>0</v>
      </c>
      <c r="FGV50" s="15" t="s">
        <v>79</v>
      </c>
      <c r="FGW50" s="20"/>
      <c r="FGX50" s="20"/>
      <c r="FGY50" s="21" t="s">
        <v>5</v>
      </c>
      <c r="FGZ50" s="22">
        <v>0</v>
      </c>
      <c r="FHA50" s="23">
        <v>1</v>
      </c>
      <c r="FHB50" s="22">
        <f t="shared" ref="FHB50" si="461">FGZ50*FHA50</f>
        <v>0</v>
      </c>
      <c r="FHD50" s="15" t="s">
        <v>79</v>
      </c>
      <c r="FHE50" s="20"/>
      <c r="FHF50" s="20"/>
      <c r="FHG50" s="21" t="s">
        <v>5</v>
      </c>
      <c r="FHH50" s="22">
        <v>0</v>
      </c>
      <c r="FHI50" s="23">
        <v>1</v>
      </c>
      <c r="FHJ50" s="22">
        <f t="shared" ref="FHJ50" si="462">FHH50*FHI50</f>
        <v>0</v>
      </c>
      <c r="FHL50" s="15" t="s">
        <v>79</v>
      </c>
      <c r="FHM50" s="20"/>
      <c r="FHN50" s="20"/>
      <c r="FHO50" s="21" t="s">
        <v>5</v>
      </c>
      <c r="FHP50" s="22">
        <v>0</v>
      </c>
      <c r="FHQ50" s="23">
        <v>1</v>
      </c>
      <c r="FHR50" s="22">
        <f t="shared" ref="FHR50" si="463">FHP50*FHQ50</f>
        <v>0</v>
      </c>
      <c r="FHT50" s="15" t="s">
        <v>79</v>
      </c>
      <c r="FHU50" s="20"/>
      <c r="FHV50" s="20"/>
      <c r="FHW50" s="21" t="s">
        <v>5</v>
      </c>
      <c r="FHX50" s="22">
        <v>0</v>
      </c>
      <c r="FHY50" s="23">
        <v>1</v>
      </c>
      <c r="FHZ50" s="22">
        <f t="shared" ref="FHZ50" si="464">FHX50*FHY50</f>
        <v>0</v>
      </c>
      <c r="FIB50" s="15" t="s">
        <v>79</v>
      </c>
      <c r="FIC50" s="20"/>
      <c r="FID50" s="20"/>
      <c r="FIE50" s="21" t="s">
        <v>5</v>
      </c>
      <c r="FIF50" s="22">
        <v>0</v>
      </c>
      <c r="FIG50" s="23">
        <v>1</v>
      </c>
      <c r="FIH50" s="22">
        <f t="shared" ref="FIH50" si="465">FIF50*FIG50</f>
        <v>0</v>
      </c>
      <c r="FIJ50" s="15" t="s">
        <v>79</v>
      </c>
      <c r="FIK50" s="20"/>
      <c r="FIL50" s="20"/>
      <c r="FIM50" s="21" t="s">
        <v>5</v>
      </c>
      <c r="FIN50" s="22">
        <v>0</v>
      </c>
      <c r="FIO50" s="23">
        <v>1</v>
      </c>
      <c r="FIP50" s="22">
        <f t="shared" ref="FIP50" si="466">FIN50*FIO50</f>
        <v>0</v>
      </c>
      <c r="FIR50" s="15" t="s">
        <v>79</v>
      </c>
      <c r="FIS50" s="20"/>
      <c r="FIT50" s="20"/>
      <c r="FIU50" s="21" t="s">
        <v>5</v>
      </c>
      <c r="FIV50" s="22">
        <v>0</v>
      </c>
      <c r="FIW50" s="23">
        <v>1</v>
      </c>
      <c r="FIX50" s="22">
        <f t="shared" ref="FIX50" si="467">FIV50*FIW50</f>
        <v>0</v>
      </c>
      <c r="FIZ50" s="15" t="s">
        <v>79</v>
      </c>
      <c r="FJA50" s="20"/>
      <c r="FJB50" s="20"/>
      <c r="FJC50" s="21" t="s">
        <v>5</v>
      </c>
      <c r="FJD50" s="22">
        <v>0</v>
      </c>
      <c r="FJE50" s="23">
        <v>1</v>
      </c>
      <c r="FJF50" s="22">
        <f t="shared" ref="FJF50" si="468">FJD50*FJE50</f>
        <v>0</v>
      </c>
      <c r="FJH50" s="15" t="s">
        <v>79</v>
      </c>
      <c r="FJI50" s="20"/>
      <c r="FJJ50" s="20"/>
      <c r="FJK50" s="21" t="s">
        <v>5</v>
      </c>
      <c r="FJL50" s="22">
        <v>0</v>
      </c>
      <c r="FJM50" s="23">
        <v>1</v>
      </c>
      <c r="FJN50" s="22">
        <f t="shared" ref="FJN50" si="469">FJL50*FJM50</f>
        <v>0</v>
      </c>
      <c r="FJP50" s="15" t="s">
        <v>79</v>
      </c>
      <c r="FJQ50" s="20"/>
      <c r="FJR50" s="20"/>
      <c r="FJS50" s="21" t="s">
        <v>5</v>
      </c>
      <c r="FJT50" s="22">
        <v>0</v>
      </c>
      <c r="FJU50" s="23">
        <v>1</v>
      </c>
      <c r="FJV50" s="22">
        <f t="shared" ref="FJV50" si="470">FJT50*FJU50</f>
        <v>0</v>
      </c>
      <c r="FJX50" s="15" t="s">
        <v>79</v>
      </c>
      <c r="FJY50" s="20"/>
      <c r="FJZ50" s="20"/>
      <c r="FKA50" s="21" t="s">
        <v>5</v>
      </c>
      <c r="FKB50" s="22">
        <v>0</v>
      </c>
      <c r="FKC50" s="23">
        <v>1</v>
      </c>
      <c r="FKD50" s="22">
        <f t="shared" ref="FKD50" si="471">FKB50*FKC50</f>
        <v>0</v>
      </c>
      <c r="FKF50" s="15" t="s">
        <v>79</v>
      </c>
      <c r="FKG50" s="20"/>
      <c r="FKH50" s="20"/>
      <c r="FKI50" s="21" t="s">
        <v>5</v>
      </c>
      <c r="FKJ50" s="22">
        <v>0</v>
      </c>
      <c r="FKK50" s="23">
        <v>1</v>
      </c>
      <c r="FKL50" s="22">
        <f t="shared" ref="FKL50" si="472">FKJ50*FKK50</f>
        <v>0</v>
      </c>
      <c r="FKN50" s="15" t="s">
        <v>79</v>
      </c>
      <c r="FKO50" s="20"/>
      <c r="FKP50" s="20"/>
      <c r="FKQ50" s="21" t="s">
        <v>5</v>
      </c>
      <c r="FKR50" s="22">
        <v>0</v>
      </c>
      <c r="FKS50" s="23">
        <v>1</v>
      </c>
      <c r="FKT50" s="22">
        <f t="shared" ref="FKT50" si="473">FKR50*FKS50</f>
        <v>0</v>
      </c>
      <c r="FKV50" s="15" t="s">
        <v>79</v>
      </c>
      <c r="FKW50" s="20"/>
      <c r="FKX50" s="20"/>
      <c r="FKY50" s="21" t="s">
        <v>5</v>
      </c>
      <c r="FKZ50" s="22">
        <v>0</v>
      </c>
      <c r="FLA50" s="23">
        <v>1</v>
      </c>
      <c r="FLB50" s="22">
        <f t="shared" ref="FLB50" si="474">FKZ50*FLA50</f>
        <v>0</v>
      </c>
      <c r="FLD50" s="15" t="s">
        <v>79</v>
      </c>
      <c r="FLE50" s="20"/>
      <c r="FLF50" s="20"/>
      <c r="FLG50" s="21" t="s">
        <v>5</v>
      </c>
      <c r="FLH50" s="22">
        <v>0</v>
      </c>
      <c r="FLI50" s="23">
        <v>1</v>
      </c>
      <c r="FLJ50" s="22">
        <f t="shared" ref="FLJ50" si="475">FLH50*FLI50</f>
        <v>0</v>
      </c>
      <c r="FLL50" s="15" t="s">
        <v>79</v>
      </c>
      <c r="FLM50" s="20"/>
      <c r="FLN50" s="20"/>
      <c r="FLO50" s="21" t="s">
        <v>5</v>
      </c>
      <c r="FLP50" s="22">
        <v>0</v>
      </c>
      <c r="FLQ50" s="23">
        <v>1</v>
      </c>
      <c r="FLR50" s="22">
        <f t="shared" ref="FLR50" si="476">FLP50*FLQ50</f>
        <v>0</v>
      </c>
      <c r="FLT50" s="15" t="s">
        <v>79</v>
      </c>
      <c r="FLU50" s="20"/>
      <c r="FLV50" s="20"/>
      <c r="FLW50" s="21" t="s">
        <v>5</v>
      </c>
      <c r="FLX50" s="22">
        <v>0</v>
      </c>
      <c r="FLY50" s="23">
        <v>1</v>
      </c>
      <c r="FLZ50" s="22">
        <f t="shared" ref="FLZ50" si="477">FLX50*FLY50</f>
        <v>0</v>
      </c>
      <c r="FMB50" s="15" t="s">
        <v>79</v>
      </c>
      <c r="FMC50" s="20"/>
      <c r="FMD50" s="20"/>
      <c r="FME50" s="21" t="s">
        <v>5</v>
      </c>
      <c r="FMF50" s="22">
        <v>0</v>
      </c>
      <c r="FMG50" s="23">
        <v>1</v>
      </c>
      <c r="FMH50" s="22">
        <f t="shared" ref="FMH50" si="478">FMF50*FMG50</f>
        <v>0</v>
      </c>
      <c r="FMJ50" s="15" t="s">
        <v>79</v>
      </c>
      <c r="FMK50" s="20"/>
      <c r="FML50" s="20"/>
      <c r="FMM50" s="21" t="s">
        <v>5</v>
      </c>
      <c r="FMN50" s="22">
        <v>0</v>
      </c>
      <c r="FMO50" s="23">
        <v>1</v>
      </c>
      <c r="FMP50" s="22">
        <f t="shared" ref="FMP50" si="479">FMN50*FMO50</f>
        <v>0</v>
      </c>
      <c r="FMR50" s="15" t="s">
        <v>79</v>
      </c>
      <c r="FMS50" s="20"/>
      <c r="FMT50" s="20"/>
      <c r="FMU50" s="21" t="s">
        <v>5</v>
      </c>
      <c r="FMV50" s="22">
        <v>0</v>
      </c>
      <c r="FMW50" s="23">
        <v>1</v>
      </c>
      <c r="FMX50" s="22">
        <f t="shared" ref="FMX50" si="480">FMV50*FMW50</f>
        <v>0</v>
      </c>
      <c r="FMZ50" s="15" t="s">
        <v>79</v>
      </c>
      <c r="FNA50" s="20"/>
      <c r="FNB50" s="20"/>
      <c r="FNC50" s="21" t="s">
        <v>5</v>
      </c>
      <c r="FND50" s="22">
        <v>0</v>
      </c>
      <c r="FNE50" s="23">
        <v>1</v>
      </c>
      <c r="FNF50" s="22">
        <f t="shared" ref="FNF50" si="481">FND50*FNE50</f>
        <v>0</v>
      </c>
      <c r="FNH50" s="15" t="s">
        <v>79</v>
      </c>
      <c r="FNI50" s="20"/>
      <c r="FNJ50" s="20"/>
      <c r="FNK50" s="21" t="s">
        <v>5</v>
      </c>
      <c r="FNL50" s="22">
        <v>0</v>
      </c>
      <c r="FNM50" s="23">
        <v>1</v>
      </c>
      <c r="FNN50" s="22">
        <f t="shared" ref="FNN50" si="482">FNL50*FNM50</f>
        <v>0</v>
      </c>
      <c r="FNP50" s="15" t="s">
        <v>79</v>
      </c>
      <c r="FNQ50" s="20"/>
      <c r="FNR50" s="20"/>
      <c r="FNS50" s="21" t="s">
        <v>5</v>
      </c>
      <c r="FNT50" s="22">
        <v>0</v>
      </c>
      <c r="FNU50" s="23">
        <v>1</v>
      </c>
      <c r="FNV50" s="22">
        <f t="shared" ref="FNV50" si="483">FNT50*FNU50</f>
        <v>0</v>
      </c>
      <c r="FNX50" s="15" t="s">
        <v>79</v>
      </c>
      <c r="FNY50" s="20"/>
      <c r="FNZ50" s="20"/>
      <c r="FOA50" s="21" t="s">
        <v>5</v>
      </c>
      <c r="FOB50" s="22">
        <v>0</v>
      </c>
      <c r="FOC50" s="23">
        <v>1</v>
      </c>
      <c r="FOD50" s="22">
        <f t="shared" ref="FOD50" si="484">FOB50*FOC50</f>
        <v>0</v>
      </c>
      <c r="FOF50" s="15" t="s">
        <v>79</v>
      </c>
      <c r="FOG50" s="20"/>
      <c r="FOH50" s="20"/>
      <c r="FOI50" s="21" t="s">
        <v>5</v>
      </c>
      <c r="FOJ50" s="22">
        <v>0</v>
      </c>
      <c r="FOK50" s="23">
        <v>1</v>
      </c>
      <c r="FOL50" s="22">
        <f t="shared" ref="FOL50" si="485">FOJ50*FOK50</f>
        <v>0</v>
      </c>
      <c r="FON50" s="15" t="s">
        <v>79</v>
      </c>
      <c r="FOO50" s="20"/>
      <c r="FOP50" s="20"/>
      <c r="FOQ50" s="21" t="s">
        <v>5</v>
      </c>
      <c r="FOR50" s="22">
        <v>0</v>
      </c>
      <c r="FOS50" s="23">
        <v>1</v>
      </c>
      <c r="FOT50" s="22">
        <f t="shared" ref="FOT50" si="486">FOR50*FOS50</f>
        <v>0</v>
      </c>
      <c r="FOV50" s="15" t="s">
        <v>79</v>
      </c>
      <c r="FOW50" s="20"/>
      <c r="FOX50" s="20"/>
      <c r="FOY50" s="21" t="s">
        <v>5</v>
      </c>
      <c r="FOZ50" s="22">
        <v>0</v>
      </c>
      <c r="FPA50" s="23">
        <v>1</v>
      </c>
      <c r="FPB50" s="22">
        <f t="shared" ref="FPB50" si="487">FOZ50*FPA50</f>
        <v>0</v>
      </c>
      <c r="FPD50" s="15" t="s">
        <v>79</v>
      </c>
      <c r="FPE50" s="20"/>
      <c r="FPF50" s="20"/>
      <c r="FPG50" s="21" t="s">
        <v>5</v>
      </c>
      <c r="FPH50" s="22">
        <v>0</v>
      </c>
      <c r="FPI50" s="23">
        <v>1</v>
      </c>
      <c r="FPJ50" s="22">
        <f t="shared" ref="FPJ50" si="488">FPH50*FPI50</f>
        <v>0</v>
      </c>
      <c r="FPL50" s="15" t="s">
        <v>79</v>
      </c>
      <c r="FPM50" s="20"/>
      <c r="FPN50" s="20"/>
      <c r="FPO50" s="21" t="s">
        <v>5</v>
      </c>
      <c r="FPP50" s="22">
        <v>0</v>
      </c>
      <c r="FPQ50" s="23">
        <v>1</v>
      </c>
      <c r="FPR50" s="22">
        <f t="shared" ref="FPR50" si="489">FPP50*FPQ50</f>
        <v>0</v>
      </c>
      <c r="FPT50" s="15" t="s">
        <v>79</v>
      </c>
      <c r="FPU50" s="20"/>
      <c r="FPV50" s="20"/>
      <c r="FPW50" s="21" t="s">
        <v>5</v>
      </c>
      <c r="FPX50" s="22">
        <v>0</v>
      </c>
      <c r="FPY50" s="23">
        <v>1</v>
      </c>
      <c r="FPZ50" s="22">
        <f t="shared" ref="FPZ50" si="490">FPX50*FPY50</f>
        <v>0</v>
      </c>
      <c r="FQB50" s="15" t="s">
        <v>79</v>
      </c>
      <c r="FQC50" s="20"/>
      <c r="FQD50" s="20"/>
      <c r="FQE50" s="21" t="s">
        <v>5</v>
      </c>
      <c r="FQF50" s="22">
        <v>0</v>
      </c>
      <c r="FQG50" s="23">
        <v>1</v>
      </c>
      <c r="FQH50" s="22">
        <f t="shared" ref="FQH50" si="491">FQF50*FQG50</f>
        <v>0</v>
      </c>
      <c r="FQJ50" s="15" t="s">
        <v>79</v>
      </c>
      <c r="FQK50" s="20"/>
      <c r="FQL50" s="20"/>
      <c r="FQM50" s="21" t="s">
        <v>5</v>
      </c>
      <c r="FQN50" s="22">
        <v>0</v>
      </c>
      <c r="FQO50" s="23">
        <v>1</v>
      </c>
      <c r="FQP50" s="22">
        <f t="shared" ref="FQP50" si="492">FQN50*FQO50</f>
        <v>0</v>
      </c>
      <c r="FQR50" s="15" t="s">
        <v>79</v>
      </c>
      <c r="FQS50" s="20"/>
      <c r="FQT50" s="20"/>
      <c r="FQU50" s="21" t="s">
        <v>5</v>
      </c>
      <c r="FQV50" s="22">
        <v>0</v>
      </c>
      <c r="FQW50" s="23">
        <v>1</v>
      </c>
      <c r="FQX50" s="22">
        <f t="shared" ref="FQX50" si="493">FQV50*FQW50</f>
        <v>0</v>
      </c>
      <c r="FQZ50" s="15" t="s">
        <v>79</v>
      </c>
      <c r="FRA50" s="20"/>
      <c r="FRB50" s="20"/>
      <c r="FRC50" s="21" t="s">
        <v>5</v>
      </c>
      <c r="FRD50" s="22">
        <v>0</v>
      </c>
      <c r="FRE50" s="23">
        <v>1</v>
      </c>
      <c r="FRF50" s="22">
        <f t="shared" ref="FRF50" si="494">FRD50*FRE50</f>
        <v>0</v>
      </c>
      <c r="FRH50" s="15" t="s">
        <v>79</v>
      </c>
      <c r="FRI50" s="20"/>
      <c r="FRJ50" s="20"/>
      <c r="FRK50" s="21" t="s">
        <v>5</v>
      </c>
      <c r="FRL50" s="22">
        <v>0</v>
      </c>
      <c r="FRM50" s="23">
        <v>1</v>
      </c>
      <c r="FRN50" s="22">
        <f t="shared" ref="FRN50" si="495">FRL50*FRM50</f>
        <v>0</v>
      </c>
      <c r="FRP50" s="15" t="s">
        <v>79</v>
      </c>
      <c r="FRQ50" s="20"/>
      <c r="FRR50" s="20"/>
      <c r="FRS50" s="21" t="s">
        <v>5</v>
      </c>
      <c r="FRT50" s="22">
        <v>0</v>
      </c>
      <c r="FRU50" s="23">
        <v>1</v>
      </c>
      <c r="FRV50" s="22">
        <f t="shared" ref="FRV50" si="496">FRT50*FRU50</f>
        <v>0</v>
      </c>
      <c r="FRX50" s="15" t="s">
        <v>79</v>
      </c>
      <c r="FRY50" s="20"/>
      <c r="FRZ50" s="20"/>
      <c r="FSA50" s="21" t="s">
        <v>5</v>
      </c>
      <c r="FSB50" s="22">
        <v>0</v>
      </c>
      <c r="FSC50" s="23">
        <v>1</v>
      </c>
      <c r="FSD50" s="22">
        <f t="shared" ref="FSD50" si="497">FSB50*FSC50</f>
        <v>0</v>
      </c>
      <c r="FSF50" s="15" t="s">
        <v>79</v>
      </c>
      <c r="FSG50" s="20"/>
      <c r="FSH50" s="20"/>
      <c r="FSI50" s="21" t="s">
        <v>5</v>
      </c>
      <c r="FSJ50" s="22">
        <v>0</v>
      </c>
      <c r="FSK50" s="23">
        <v>1</v>
      </c>
      <c r="FSL50" s="22">
        <f t="shared" ref="FSL50" si="498">FSJ50*FSK50</f>
        <v>0</v>
      </c>
      <c r="FSN50" s="15" t="s">
        <v>79</v>
      </c>
      <c r="FSO50" s="20"/>
      <c r="FSP50" s="20"/>
      <c r="FSQ50" s="21" t="s">
        <v>5</v>
      </c>
      <c r="FSR50" s="22">
        <v>0</v>
      </c>
      <c r="FSS50" s="23">
        <v>1</v>
      </c>
      <c r="FST50" s="22">
        <f t="shared" ref="FST50" si="499">FSR50*FSS50</f>
        <v>0</v>
      </c>
      <c r="FSV50" s="15" t="s">
        <v>79</v>
      </c>
      <c r="FSW50" s="20"/>
      <c r="FSX50" s="20"/>
      <c r="FSY50" s="21" t="s">
        <v>5</v>
      </c>
      <c r="FSZ50" s="22">
        <v>0</v>
      </c>
      <c r="FTA50" s="23">
        <v>1</v>
      </c>
      <c r="FTB50" s="22">
        <f t="shared" ref="FTB50" si="500">FSZ50*FTA50</f>
        <v>0</v>
      </c>
      <c r="FTD50" s="15" t="s">
        <v>79</v>
      </c>
      <c r="FTE50" s="20"/>
      <c r="FTF50" s="20"/>
      <c r="FTG50" s="21" t="s">
        <v>5</v>
      </c>
      <c r="FTH50" s="22">
        <v>0</v>
      </c>
      <c r="FTI50" s="23">
        <v>1</v>
      </c>
      <c r="FTJ50" s="22">
        <f t="shared" ref="FTJ50" si="501">FTH50*FTI50</f>
        <v>0</v>
      </c>
      <c r="FTL50" s="15" t="s">
        <v>79</v>
      </c>
      <c r="FTM50" s="20"/>
      <c r="FTN50" s="20"/>
      <c r="FTO50" s="21" t="s">
        <v>5</v>
      </c>
      <c r="FTP50" s="22">
        <v>0</v>
      </c>
      <c r="FTQ50" s="23">
        <v>1</v>
      </c>
      <c r="FTR50" s="22">
        <f t="shared" ref="FTR50" si="502">FTP50*FTQ50</f>
        <v>0</v>
      </c>
      <c r="FTT50" s="15" t="s">
        <v>79</v>
      </c>
      <c r="FTU50" s="20"/>
      <c r="FTV50" s="20"/>
      <c r="FTW50" s="21" t="s">
        <v>5</v>
      </c>
      <c r="FTX50" s="22">
        <v>0</v>
      </c>
      <c r="FTY50" s="23">
        <v>1</v>
      </c>
      <c r="FTZ50" s="22">
        <f t="shared" ref="FTZ50" si="503">FTX50*FTY50</f>
        <v>0</v>
      </c>
      <c r="FUB50" s="15" t="s">
        <v>79</v>
      </c>
      <c r="FUC50" s="20"/>
      <c r="FUD50" s="20"/>
      <c r="FUE50" s="21" t="s">
        <v>5</v>
      </c>
      <c r="FUF50" s="22">
        <v>0</v>
      </c>
      <c r="FUG50" s="23">
        <v>1</v>
      </c>
      <c r="FUH50" s="22">
        <f t="shared" ref="FUH50" si="504">FUF50*FUG50</f>
        <v>0</v>
      </c>
      <c r="FUJ50" s="15" t="s">
        <v>79</v>
      </c>
      <c r="FUK50" s="20"/>
      <c r="FUL50" s="20"/>
      <c r="FUM50" s="21" t="s">
        <v>5</v>
      </c>
      <c r="FUN50" s="22">
        <v>0</v>
      </c>
      <c r="FUO50" s="23">
        <v>1</v>
      </c>
      <c r="FUP50" s="22">
        <f t="shared" ref="FUP50" si="505">FUN50*FUO50</f>
        <v>0</v>
      </c>
      <c r="FUR50" s="15" t="s">
        <v>79</v>
      </c>
      <c r="FUS50" s="20"/>
      <c r="FUT50" s="20"/>
      <c r="FUU50" s="21" t="s">
        <v>5</v>
      </c>
      <c r="FUV50" s="22">
        <v>0</v>
      </c>
      <c r="FUW50" s="23">
        <v>1</v>
      </c>
      <c r="FUX50" s="22">
        <f t="shared" ref="FUX50" si="506">FUV50*FUW50</f>
        <v>0</v>
      </c>
      <c r="FUZ50" s="15" t="s">
        <v>79</v>
      </c>
      <c r="FVA50" s="20"/>
      <c r="FVB50" s="20"/>
      <c r="FVC50" s="21" t="s">
        <v>5</v>
      </c>
      <c r="FVD50" s="22">
        <v>0</v>
      </c>
      <c r="FVE50" s="23">
        <v>1</v>
      </c>
      <c r="FVF50" s="22">
        <f t="shared" ref="FVF50" si="507">FVD50*FVE50</f>
        <v>0</v>
      </c>
      <c r="FVH50" s="15" t="s">
        <v>79</v>
      </c>
      <c r="FVI50" s="20"/>
      <c r="FVJ50" s="20"/>
      <c r="FVK50" s="21" t="s">
        <v>5</v>
      </c>
      <c r="FVL50" s="22">
        <v>0</v>
      </c>
      <c r="FVM50" s="23">
        <v>1</v>
      </c>
      <c r="FVN50" s="22">
        <f t="shared" ref="FVN50" si="508">FVL50*FVM50</f>
        <v>0</v>
      </c>
      <c r="FVP50" s="15" t="s">
        <v>79</v>
      </c>
      <c r="FVQ50" s="20"/>
      <c r="FVR50" s="20"/>
      <c r="FVS50" s="21" t="s">
        <v>5</v>
      </c>
      <c r="FVT50" s="22">
        <v>0</v>
      </c>
      <c r="FVU50" s="23">
        <v>1</v>
      </c>
      <c r="FVV50" s="22">
        <f t="shared" ref="FVV50" si="509">FVT50*FVU50</f>
        <v>0</v>
      </c>
      <c r="FVX50" s="15" t="s">
        <v>79</v>
      </c>
      <c r="FVY50" s="20"/>
      <c r="FVZ50" s="20"/>
      <c r="FWA50" s="21" t="s">
        <v>5</v>
      </c>
      <c r="FWB50" s="22">
        <v>0</v>
      </c>
      <c r="FWC50" s="23">
        <v>1</v>
      </c>
      <c r="FWD50" s="22">
        <f t="shared" ref="FWD50" si="510">FWB50*FWC50</f>
        <v>0</v>
      </c>
      <c r="FWF50" s="15" t="s">
        <v>79</v>
      </c>
      <c r="FWG50" s="20"/>
      <c r="FWH50" s="20"/>
      <c r="FWI50" s="21" t="s">
        <v>5</v>
      </c>
      <c r="FWJ50" s="22">
        <v>0</v>
      </c>
      <c r="FWK50" s="23">
        <v>1</v>
      </c>
      <c r="FWL50" s="22">
        <f t="shared" ref="FWL50" si="511">FWJ50*FWK50</f>
        <v>0</v>
      </c>
      <c r="FWN50" s="15" t="s">
        <v>79</v>
      </c>
      <c r="FWO50" s="20"/>
      <c r="FWP50" s="20"/>
      <c r="FWQ50" s="21" t="s">
        <v>5</v>
      </c>
      <c r="FWR50" s="22">
        <v>0</v>
      </c>
      <c r="FWS50" s="23">
        <v>1</v>
      </c>
      <c r="FWT50" s="22">
        <f t="shared" ref="FWT50" si="512">FWR50*FWS50</f>
        <v>0</v>
      </c>
      <c r="FWV50" s="15" t="s">
        <v>79</v>
      </c>
      <c r="FWW50" s="20"/>
      <c r="FWX50" s="20"/>
      <c r="FWY50" s="21" t="s">
        <v>5</v>
      </c>
      <c r="FWZ50" s="22">
        <v>0</v>
      </c>
      <c r="FXA50" s="23">
        <v>1</v>
      </c>
      <c r="FXB50" s="22">
        <f t="shared" ref="FXB50" si="513">FWZ50*FXA50</f>
        <v>0</v>
      </c>
      <c r="FXD50" s="15" t="s">
        <v>79</v>
      </c>
      <c r="FXE50" s="20"/>
      <c r="FXF50" s="20"/>
      <c r="FXG50" s="21" t="s">
        <v>5</v>
      </c>
      <c r="FXH50" s="22">
        <v>0</v>
      </c>
      <c r="FXI50" s="23">
        <v>1</v>
      </c>
      <c r="FXJ50" s="22">
        <f t="shared" ref="FXJ50" si="514">FXH50*FXI50</f>
        <v>0</v>
      </c>
      <c r="FXL50" s="15" t="s">
        <v>79</v>
      </c>
      <c r="FXM50" s="20"/>
      <c r="FXN50" s="20"/>
      <c r="FXO50" s="21" t="s">
        <v>5</v>
      </c>
      <c r="FXP50" s="22">
        <v>0</v>
      </c>
      <c r="FXQ50" s="23">
        <v>1</v>
      </c>
      <c r="FXR50" s="22">
        <f t="shared" ref="FXR50" si="515">FXP50*FXQ50</f>
        <v>0</v>
      </c>
      <c r="FXT50" s="15" t="s">
        <v>79</v>
      </c>
      <c r="FXU50" s="20"/>
      <c r="FXV50" s="20"/>
      <c r="FXW50" s="21" t="s">
        <v>5</v>
      </c>
      <c r="FXX50" s="22">
        <v>0</v>
      </c>
      <c r="FXY50" s="23">
        <v>1</v>
      </c>
      <c r="FXZ50" s="22">
        <f t="shared" ref="FXZ50" si="516">FXX50*FXY50</f>
        <v>0</v>
      </c>
      <c r="FYB50" s="15" t="s">
        <v>79</v>
      </c>
      <c r="FYC50" s="20"/>
      <c r="FYD50" s="20"/>
      <c r="FYE50" s="21" t="s">
        <v>5</v>
      </c>
      <c r="FYF50" s="22">
        <v>0</v>
      </c>
      <c r="FYG50" s="23">
        <v>1</v>
      </c>
      <c r="FYH50" s="22">
        <f t="shared" ref="FYH50" si="517">FYF50*FYG50</f>
        <v>0</v>
      </c>
      <c r="FYJ50" s="15" t="s">
        <v>79</v>
      </c>
      <c r="FYK50" s="20"/>
      <c r="FYL50" s="20"/>
      <c r="FYM50" s="21" t="s">
        <v>5</v>
      </c>
      <c r="FYN50" s="22">
        <v>0</v>
      </c>
      <c r="FYO50" s="23">
        <v>1</v>
      </c>
      <c r="FYP50" s="22">
        <f t="shared" ref="FYP50" si="518">FYN50*FYO50</f>
        <v>0</v>
      </c>
      <c r="FYR50" s="15" t="s">
        <v>79</v>
      </c>
      <c r="FYS50" s="20"/>
      <c r="FYT50" s="20"/>
      <c r="FYU50" s="21" t="s">
        <v>5</v>
      </c>
      <c r="FYV50" s="22">
        <v>0</v>
      </c>
      <c r="FYW50" s="23">
        <v>1</v>
      </c>
      <c r="FYX50" s="22">
        <f t="shared" ref="FYX50" si="519">FYV50*FYW50</f>
        <v>0</v>
      </c>
      <c r="FYZ50" s="15" t="s">
        <v>79</v>
      </c>
      <c r="FZA50" s="20"/>
      <c r="FZB50" s="20"/>
      <c r="FZC50" s="21" t="s">
        <v>5</v>
      </c>
      <c r="FZD50" s="22">
        <v>0</v>
      </c>
      <c r="FZE50" s="23">
        <v>1</v>
      </c>
      <c r="FZF50" s="22">
        <f t="shared" ref="FZF50" si="520">FZD50*FZE50</f>
        <v>0</v>
      </c>
      <c r="FZH50" s="15" t="s">
        <v>79</v>
      </c>
      <c r="FZI50" s="20"/>
      <c r="FZJ50" s="20"/>
      <c r="FZK50" s="21" t="s">
        <v>5</v>
      </c>
      <c r="FZL50" s="22">
        <v>0</v>
      </c>
      <c r="FZM50" s="23">
        <v>1</v>
      </c>
      <c r="FZN50" s="22">
        <f t="shared" ref="FZN50" si="521">FZL50*FZM50</f>
        <v>0</v>
      </c>
      <c r="FZP50" s="15" t="s">
        <v>79</v>
      </c>
      <c r="FZQ50" s="20"/>
      <c r="FZR50" s="20"/>
      <c r="FZS50" s="21" t="s">
        <v>5</v>
      </c>
      <c r="FZT50" s="22">
        <v>0</v>
      </c>
      <c r="FZU50" s="23">
        <v>1</v>
      </c>
      <c r="FZV50" s="22">
        <f t="shared" ref="FZV50" si="522">FZT50*FZU50</f>
        <v>0</v>
      </c>
      <c r="FZX50" s="15" t="s">
        <v>79</v>
      </c>
      <c r="FZY50" s="20"/>
      <c r="FZZ50" s="20"/>
      <c r="GAA50" s="21" t="s">
        <v>5</v>
      </c>
      <c r="GAB50" s="22">
        <v>0</v>
      </c>
      <c r="GAC50" s="23">
        <v>1</v>
      </c>
      <c r="GAD50" s="22">
        <f t="shared" ref="GAD50" si="523">GAB50*GAC50</f>
        <v>0</v>
      </c>
      <c r="GAF50" s="15" t="s">
        <v>79</v>
      </c>
      <c r="GAG50" s="20"/>
      <c r="GAH50" s="20"/>
      <c r="GAI50" s="21" t="s">
        <v>5</v>
      </c>
      <c r="GAJ50" s="22">
        <v>0</v>
      </c>
      <c r="GAK50" s="23">
        <v>1</v>
      </c>
      <c r="GAL50" s="22">
        <f t="shared" ref="GAL50" si="524">GAJ50*GAK50</f>
        <v>0</v>
      </c>
      <c r="GAN50" s="15" t="s">
        <v>79</v>
      </c>
      <c r="GAO50" s="20"/>
      <c r="GAP50" s="20"/>
      <c r="GAQ50" s="21" t="s">
        <v>5</v>
      </c>
      <c r="GAR50" s="22">
        <v>0</v>
      </c>
      <c r="GAS50" s="23">
        <v>1</v>
      </c>
      <c r="GAT50" s="22">
        <f t="shared" ref="GAT50" si="525">GAR50*GAS50</f>
        <v>0</v>
      </c>
      <c r="GAV50" s="15" t="s">
        <v>79</v>
      </c>
      <c r="GAW50" s="20"/>
      <c r="GAX50" s="20"/>
      <c r="GAY50" s="21" t="s">
        <v>5</v>
      </c>
      <c r="GAZ50" s="22">
        <v>0</v>
      </c>
      <c r="GBA50" s="23">
        <v>1</v>
      </c>
      <c r="GBB50" s="22">
        <f t="shared" ref="GBB50" si="526">GAZ50*GBA50</f>
        <v>0</v>
      </c>
      <c r="GBD50" s="15" t="s">
        <v>79</v>
      </c>
      <c r="GBE50" s="20"/>
      <c r="GBF50" s="20"/>
      <c r="GBG50" s="21" t="s">
        <v>5</v>
      </c>
      <c r="GBH50" s="22">
        <v>0</v>
      </c>
      <c r="GBI50" s="23">
        <v>1</v>
      </c>
      <c r="GBJ50" s="22">
        <f t="shared" ref="GBJ50" si="527">GBH50*GBI50</f>
        <v>0</v>
      </c>
      <c r="GBL50" s="15" t="s">
        <v>79</v>
      </c>
      <c r="GBM50" s="20"/>
      <c r="GBN50" s="20"/>
      <c r="GBO50" s="21" t="s">
        <v>5</v>
      </c>
      <c r="GBP50" s="22">
        <v>0</v>
      </c>
      <c r="GBQ50" s="23">
        <v>1</v>
      </c>
      <c r="GBR50" s="22">
        <f t="shared" ref="GBR50" si="528">GBP50*GBQ50</f>
        <v>0</v>
      </c>
      <c r="GBT50" s="15" t="s">
        <v>79</v>
      </c>
      <c r="GBU50" s="20"/>
      <c r="GBV50" s="20"/>
      <c r="GBW50" s="21" t="s">
        <v>5</v>
      </c>
      <c r="GBX50" s="22">
        <v>0</v>
      </c>
      <c r="GBY50" s="23">
        <v>1</v>
      </c>
      <c r="GBZ50" s="22">
        <f t="shared" ref="GBZ50" si="529">GBX50*GBY50</f>
        <v>0</v>
      </c>
      <c r="GCB50" s="15" t="s">
        <v>79</v>
      </c>
      <c r="GCC50" s="20"/>
      <c r="GCD50" s="20"/>
      <c r="GCE50" s="21" t="s">
        <v>5</v>
      </c>
      <c r="GCF50" s="22">
        <v>0</v>
      </c>
      <c r="GCG50" s="23">
        <v>1</v>
      </c>
      <c r="GCH50" s="22">
        <f t="shared" ref="GCH50" si="530">GCF50*GCG50</f>
        <v>0</v>
      </c>
      <c r="GCJ50" s="15" t="s">
        <v>79</v>
      </c>
      <c r="GCK50" s="20"/>
      <c r="GCL50" s="20"/>
      <c r="GCM50" s="21" t="s">
        <v>5</v>
      </c>
      <c r="GCN50" s="22">
        <v>0</v>
      </c>
      <c r="GCO50" s="23">
        <v>1</v>
      </c>
      <c r="GCP50" s="22">
        <f t="shared" ref="GCP50" si="531">GCN50*GCO50</f>
        <v>0</v>
      </c>
      <c r="GCR50" s="15" t="s">
        <v>79</v>
      </c>
      <c r="GCS50" s="20"/>
      <c r="GCT50" s="20"/>
      <c r="GCU50" s="21" t="s">
        <v>5</v>
      </c>
      <c r="GCV50" s="22">
        <v>0</v>
      </c>
      <c r="GCW50" s="23">
        <v>1</v>
      </c>
      <c r="GCX50" s="22">
        <f t="shared" ref="GCX50" si="532">GCV50*GCW50</f>
        <v>0</v>
      </c>
      <c r="GCZ50" s="15" t="s">
        <v>79</v>
      </c>
      <c r="GDA50" s="20"/>
      <c r="GDB50" s="20"/>
      <c r="GDC50" s="21" t="s">
        <v>5</v>
      </c>
      <c r="GDD50" s="22">
        <v>0</v>
      </c>
      <c r="GDE50" s="23">
        <v>1</v>
      </c>
      <c r="GDF50" s="22">
        <f t="shared" ref="GDF50" si="533">GDD50*GDE50</f>
        <v>0</v>
      </c>
      <c r="GDH50" s="15" t="s">
        <v>79</v>
      </c>
      <c r="GDI50" s="20"/>
      <c r="GDJ50" s="20"/>
      <c r="GDK50" s="21" t="s">
        <v>5</v>
      </c>
      <c r="GDL50" s="22">
        <v>0</v>
      </c>
      <c r="GDM50" s="23">
        <v>1</v>
      </c>
      <c r="GDN50" s="22">
        <f t="shared" ref="GDN50" si="534">GDL50*GDM50</f>
        <v>0</v>
      </c>
      <c r="GDP50" s="15" t="s">
        <v>79</v>
      </c>
      <c r="GDQ50" s="20"/>
      <c r="GDR50" s="20"/>
      <c r="GDS50" s="21" t="s">
        <v>5</v>
      </c>
      <c r="GDT50" s="22">
        <v>0</v>
      </c>
      <c r="GDU50" s="23">
        <v>1</v>
      </c>
      <c r="GDV50" s="22">
        <f t="shared" ref="GDV50" si="535">GDT50*GDU50</f>
        <v>0</v>
      </c>
      <c r="GDX50" s="15" t="s">
        <v>79</v>
      </c>
      <c r="GDY50" s="20"/>
      <c r="GDZ50" s="20"/>
      <c r="GEA50" s="21" t="s">
        <v>5</v>
      </c>
      <c r="GEB50" s="22">
        <v>0</v>
      </c>
      <c r="GEC50" s="23">
        <v>1</v>
      </c>
      <c r="GED50" s="22">
        <f t="shared" ref="GED50" si="536">GEB50*GEC50</f>
        <v>0</v>
      </c>
      <c r="GEF50" s="15" t="s">
        <v>79</v>
      </c>
      <c r="GEG50" s="20"/>
      <c r="GEH50" s="20"/>
      <c r="GEI50" s="21" t="s">
        <v>5</v>
      </c>
      <c r="GEJ50" s="22">
        <v>0</v>
      </c>
      <c r="GEK50" s="23">
        <v>1</v>
      </c>
      <c r="GEL50" s="22">
        <f t="shared" ref="GEL50" si="537">GEJ50*GEK50</f>
        <v>0</v>
      </c>
      <c r="GEN50" s="15" t="s">
        <v>79</v>
      </c>
      <c r="GEO50" s="20"/>
      <c r="GEP50" s="20"/>
      <c r="GEQ50" s="21" t="s">
        <v>5</v>
      </c>
      <c r="GER50" s="22">
        <v>0</v>
      </c>
      <c r="GES50" s="23">
        <v>1</v>
      </c>
      <c r="GET50" s="22">
        <f t="shared" ref="GET50" si="538">GER50*GES50</f>
        <v>0</v>
      </c>
      <c r="GEV50" s="15" t="s">
        <v>79</v>
      </c>
      <c r="GEW50" s="20"/>
      <c r="GEX50" s="20"/>
      <c r="GEY50" s="21" t="s">
        <v>5</v>
      </c>
      <c r="GEZ50" s="22">
        <v>0</v>
      </c>
      <c r="GFA50" s="23">
        <v>1</v>
      </c>
      <c r="GFB50" s="22">
        <f t="shared" ref="GFB50" si="539">GEZ50*GFA50</f>
        <v>0</v>
      </c>
      <c r="GFD50" s="15" t="s">
        <v>79</v>
      </c>
      <c r="GFE50" s="20"/>
      <c r="GFF50" s="20"/>
      <c r="GFG50" s="21" t="s">
        <v>5</v>
      </c>
      <c r="GFH50" s="22">
        <v>0</v>
      </c>
      <c r="GFI50" s="23">
        <v>1</v>
      </c>
      <c r="GFJ50" s="22">
        <f t="shared" ref="GFJ50" si="540">GFH50*GFI50</f>
        <v>0</v>
      </c>
      <c r="GFL50" s="15" t="s">
        <v>79</v>
      </c>
      <c r="GFM50" s="20"/>
      <c r="GFN50" s="20"/>
      <c r="GFO50" s="21" t="s">
        <v>5</v>
      </c>
      <c r="GFP50" s="22">
        <v>0</v>
      </c>
      <c r="GFQ50" s="23">
        <v>1</v>
      </c>
      <c r="GFR50" s="22">
        <f t="shared" ref="GFR50" si="541">GFP50*GFQ50</f>
        <v>0</v>
      </c>
      <c r="GFT50" s="15" t="s">
        <v>79</v>
      </c>
      <c r="GFU50" s="20"/>
      <c r="GFV50" s="20"/>
      <c r="GFW50" s="21" t="s">
        <v>5</v>
      </c>
      <c r="GFX50" s="22">
        <v>0</v>
      </c>
      <c r="GFY50" s="23">
        <v>1</v>
      </c>
      <c r="GFZ50" s="22">
        <f t="shared" ref="GFZ50" si="542">GFX50*GFY50</f>
        <v>0</v>
      </c>
      <c r="GGB50" s="15" t="s">
        <v>79</v>
      </c>
      <c r="GGC50" s="20"/>
      <c r="GGD50" s="20"/>
      <c r="GGE50" s="21" t="s">
        <v>5</v>
      </c>
      <c r="GGF50" s="22">
        <v>0</v>
      </c>
      <c r="GGG50" s="23">
        <v>1</v>
      </c>
      <c r="GGH50" s="22">
        <f t="shared" ref="GGH50" si="543">GGF50*GGG50</f>
        <v>0</v>
      </c>
      <c r="GGJ50" s="15" t="s">
        <v>79</v>
      </c>
      <c r="GGK50" s="20"/>
      <c r="GGL50" s="20"/>
      <c r="GGM50" s="21" t="s">
        <v>5</v>
      </c>
      <c r="GGN50" s="22">
        <v>0</v>
      </c>
      <c r="GGO50" s="23">
        <v>1</v>
      </c>
      <c r="GGP50" s="22">
        <f t="shared" ref="GGP50" si="544">GGN50*GGO50</f>
        <v>0</v>
      </c>
      <c r="GGR50" s="15" t="s">
        <v>79</v>
      </c>
      <c r="GGS50" s="20"/>
      <c r="GGT50" s="20"/>
      <c r="GGU50" s="21" t="s">
        <v>5</v>
      </c>
      <c r="GGV50" s="22">
        <v>0</v>
      </c>
      <c r="GGW50" s="23">
        <v>1</v>
      </c>
      <c r="GGX50" s="22">
        <f t="shared" ref="GGX50" si="545">GGV50*GGW50</f>
        <v>0</v>
      </c>
      <c r="GGZ50" s="15" t="s">
        <v>79</v>
      </c>
      <c r="GHA50" s="20"/>
      <c r="GHB50" s="20"/>
      <c r="GHC50" s="21" t="s">
        <v>5</v>
      </c>
      <c r="GHD50" s="22">
        <v>0</v>
      </c>
      <c r="GHE50" s="23">
        <v>1</v>
      </c>
      <c r="GHF50" s="22">
        <f t="shared" ref="GHF50" si="546">GHD50*GHE50</f>
        <v>0</v>
      </c>
      <c r="GHH50" s="15" t="s">
        <v>79</v>
      </c>
      <c r="GHI50" s="20"/>
      <c r="GHJ50" s="20"/>
      <c r="GHK50" s="21" t="s">
        <v>5</v>
      </c>
      <c r="GHL50" s="22">
        <v>0</v>
      </c>
      <c r="GHM50" s="23">
        <v>1</v>
      </c>
      <c r="GHN50" s="22">
        <f t="shared" ref="GHN50" si="547">GHL50*GHM50</f>
        <v>0</v>
      </c>
      <c r="GHP50" s="15" t="s">
        <v>79</v>
      </c>
      <c r="GHQ50" s="20"/>
      <c r="GHR50" s="20"/>
      <c r="GHS50" s="21" t="s">
        <v>5</v>
      </c>
      <c r="GHT50" s="22">
        <v>0</v>
      </c>
      <c r="GHU50" s="23">
        <v>1</v>
      </c>
      <c r="GHV50" s="22">
        <f t="shared" ref="GHV50" si="548">GHT50*GHU50</f>
        <v>0</v>
      </c>
      <c r="GHX50" s="15" t="s">
        <v>79</v>
      </c>
      <c r="GHY50" s="20"/>
      <c r="GHZ50" s="20"/>
      <c r="GIA50" s="21" t="s">
        <v>5</v>
      </c>
      <c r="GIB50" s="22">
        <v>0</v>
      </c>
      <c r="GIC50" s="23">
        <v>1</v>
      </c>
      <c r="GID50" s="22">
        <f t="shared" ref="GID50" si="549">GIB50*GIC50</f>
        <v>0</v>
      </c>
      <c r="GIF50" s="15" t="s">
        <v>79</v>
      </c>
      <c r="GIG50" s="20"/>
      <c r="GIH50" s="20"/>
      <c r="GII50" s="21" t="s">
        <v>5</v>
      </c>
      <c r="GIJ50" s="22">
        <v>0</v>
      </c>
      <c r="GIK50" s="23">
        <v>1</v>
      </c>
      <c r="GIL50" s="22">
        <f t="shared" ref="GIL50" si="550">GIJ50*GIK50</f>
        <v>0</v>
      </c>
      <c r="GIN50" s="15" t="s">
        <v>79</v>
      </c>
      <c r="GIO50" s="20"/>
      <c r="GIP50" s="20"/>
      <c r="GIQ50" s="21" t="s">
        <v>5</v>
      </c>
      <c r="GIR50" s="22">
        <v>0</v>
      </c>
      <c r="GIS50" s="23">
        <v>1</v>
      </c>
      <c r="GIT50" s="22">
        <f t="shared" ref="GIT50" si="551">GIR50*GIS50</f>
        <v>0</v>
      </c>
      <c r="GIV50" s="15" t="s">
        <v>79</v>
      </c>
      <c r="GIW50" s="20"/>
      <c r="GIX50" s="20"/>
      <c r="GIY50" s="21" t="s">
        <v>5</v>
      </c>
      <c r="GIZ50" s="22">
        <v>0</v>
      </c>
      <c r="GJA50" s="23">
        <v>1</v>
      </c>
      <c r="GJB50" s="22">
        <f t="shared" ref="GJB50" si="552">GIZ50*GJA50</f>
        <v>0</v>
      </c>
      <c r="GJD50" s="15" t="s">
        <v>79</v>
      </c>
      <c r="GJE50" s="20"/>
      <c r="GJF50" s="20"/>
      <c r="GJG50" s="21" t="s">
        <v>5</v>
      </c>
      <c r="GJH50" s="22">
        <v>0</v>
      </c>
      <c r="GJI50" s="23">
        <v>1</v>
      </c>
      <c r="GJJ50" s="22">
        <f t="shared" ref="GJJ50" si="553">GJH50*GJI50</f>
        <v>0</v>
      </c>
      <c r="GJL50" s="15" t="s">
        <v>79</v>
      </c>
      <c r="GJM50" s="20"/>
      <c r="GJN50" s="20"/>
      <c r="GJO50" s="21" t="s">
        <v>5</v>
      </c>
      <c r="GJP50" s="22">
        <v>0</v>
      </c>
      <c r="GJQ50" s="23">
        <v>1</v>
      </c>
      <c r="GJR50" s="22">
        <f t="shared" ref="GJR50" si="554">GJP50*GJQ50</f>
        <v>0</v>
      </c>
      <c r="GJT50" s="15" t="s">
        <v>79</v>
      </c>
      <c r="GJU50" s="20"/>
      <c r="GJV50" s="20"/>
      <c r="GJW50" s="21" t="s">
        <v>5</v>
      </c>
      <c r="GJX50" s="22">
        <v>0</v>
      </c>
      <c r="GJY50" s="23">
        <v>1</v>
      </c>
      <c r="GJZ50" s="22">
        <f t="shared" ref="GJZ50" si="555">GJX50*GJY50</f>
        <v>0</v>
      </c>
      <c r="GKB50" s="15" t="s">
        <v>79</v>
      </c>
      <c r="GKC50" s="20"/>
      <c r="GKD50" s="20"/>
      <c r="GKE50" s="21" t="s">
        <v>5</v>
      </c>
      <c r="GKF50" s="22">
        <v>0</v>
      </c>
      <c r="GKG50" s="23">
        <v>1</v>
      </c>
      <c r="GKH50" s="22">
        <f t="shared" ref="GKH50" si="556">GKF50*GKG50</f>
        <v>0</v>
      </c>
      <c r="GKJ50" s="15" t="s">
        <v>79</v>
      </c>
      <c r="GKK50" s="20"/>
      <c r="GKL50" s="20"/>
      <c r="GKM50" s="21" t="s">
        <v>5</v>
      </c>
      <c r="GKN50" s="22">
        <v>0</v>
      </c>
      <c r="GKO50" s="23">
        <v>1</v>
      </c>
      <c r="GKP50" s="22">
        <f t="shared" ref="GKP50" si="557">GKN50*GKO50</f>
        <v>0</v>
      </c>
      <c r="GKR50" s="15" t="s">
        <v>79</v>
      </c>
      <c r="GKS50" s="20"/>
      <c r="GKT50" s="20"/>
      <c r="GKU50" s="21" t="s">
        <v>5</v>
      </c>
      <c r="GKV50" s="22">
        <v>0</v>
      </c>
      <c r="GKW50" s="23">
        <v>1</v>
      </c>
      <c r="GKX50" s="22">
        <f t="shared" ref="GKX50" si="558">GKV50*GKW50</f>
        <v>0</v>
      </c>
      <c r="GKZ50" s="15" t="s">
        <v>79</v>
      </c>
      <c r="GLA50" s="20"/>
      <c r="GLB50" s="20"/>
      <c r="GLC50" s="21" t="s">
        <v>5</v>
      </c>
      <c r="GLD50" s="22">
        <v>0</v>
      </c>
      <c r="GLE50" s="23">
        <v>1</v>
      </c>
      <c r="GLF50" s="22">
        <f t="shared" ref="GLF50" si="559">GLD50*GLE50</f>
        <v>0</v>
      </c>
      <c r="GLH50" s="15" t="s">
        <v>79</v>
      </c>
      <c r="GLI50" s="20"/>
      <c r="GLJ50" s="20"/>
      <c r="GLK50" s="21" t="s">
        <v>5</v>
      </c>
      <c r="GLL50" s="22">
        <v>0</v>
      </c>
      <c r="GLM50" s="23">
        <v>1</v>
      </c>
      <c r="GLN50" s="22">
        <f t="shared" ref="GLN50" si="560">GLL50*GLM50</f>
        <v>0</v>
      </c>
      <c r="GLP50" s="15" t="s">
        <v>79</v>
      </c>
      <c r="GLQ50" s="20"/>
      <c r="GLR50" s="20"/>
      <c r="GLS50" s="21" t="s">
        <v>5</v>
      </c>
      <c r="GLT50" s="22">
        <v>0</v>
      </c>
      <c r="GLU50" s="23">
        <v>1</v>
      </c>
      <c r="GLV50" s="22">
        <f t="shared" ref="GLV50" si="561">GLT50*GLU50</f>
        <v>0</v>
      </c>
      <c r="GLX50" s="15" t="s">
        <v>79</v>
      </c>
      <c r="GLY50" s="20"/>
      <c r="GLZ50" s="20"/>
      <c r="GMA50" s="21" t="s">
        <v>5</v>
      </c>
      <c r="GMB50" s="22">
        <v>0</v>
      </c>
      <c r="GMC50" s="23">
        <v>1</v>
      </c>
      <c r="GMD50" s="22">
        <f t="shared" ref="GMD50" si="562">GMB50*GMC50</f>
        <v>0</v>
      </c>
      <c r="GMF50" s="15" t="s">
        <v>79</v>
      </c>
      <c r="GMG50" s="20"/>
      <c r="GMH50" s="20"/>
      <c r="GMI50" s="21" t="s">
        <v>5</v>
      </c>
      <c r="GMJ50" s="22">
        <v>0</v>
      </c>
      <c r="GMK50" s="23">
        <v>1</v>
      </c>
      <c r="GML50" s="22">
        <f t="shared" ref="GML50" si="563">GMJ50*GMK50</f>
        <v>0</v>
      </c>
      <c r="GMN50" s="15" t="s">
        <v>79</v>
      </c>
      <c r="GMO50" s="20"/>
      <c r="GMP50" s="20"/>
      <c r="GMQ50" s="21" t="s">
        <v>5</v>
      </c>
      <c r="GMR50" s="22">
        <v>0</v>
      </c>
      <c r="GMS50" s="23">
        <v>1</v>
      </c>
      <c r="GMT50" s="22">
        <f t="shared" ref="GMT50" si="564">GMR50*GMS50</f>
        <v>0</v>
      </c>
      <c r="GMV50" s="15" t="s">
        <v>79</v>
      </c>
      <c r="GMW50" s="20"/>
      <c r="GMX50" s="20"/>
      <c r="GMY50" s="21" t="s">
        <v>5</v>
      </c>
      <c r="GMZ50" s="22">
        <v>0</v>
      </c>
      <c r="GNA50" s="23">
        <v>1</v>
      </c>
      <c r="GNB50" s="22">
        <f t="shared" ref="GNB50" si="565">GMZ50*GNA50</f>
        <v>0</v>
      </c>
      <c r="GND50" s="15" t="s">
        <v>79</v>
      </c>
      <c r="GNE50" s="20"/>
      <c r="GNF50" s="20"/>
      <c r="GNG50" s="21" t="s">
        <v>5</v>
      </c>
      <c r="GNH50" s="22">
        <v>0</v>
      </c>
      <c r="GNI50" s="23">
        <v>1</v>
      </c>
      <c r="GNJ50" s="22">
        <f t="shared" ref="GNJ50" si="566">GNH50*GNI50</f>
        <v>0</v>
      </c>
      <c r="GNL50" s="15" t="s">
        <v>79</v>
      </c>
      <c r="GNM50" s="20"/>
      <c r="GNN50" s="20"/>
      <c r="GNO50" s="21" t="s">
        <v>5</v>
      </c>
      <c r="GNP50" s="22">
        <v>0</v>
      </c>
      <c r="GNQ50" s="23">
        <v>1</v>
      </c>
      <c r="GNR50" s="22">
        <f t="shared" ref="GNR50" si="567">GNP50*GNQ50</f>
        <v>0</v>
      </c>
      <c r="GNT50" s="15" t="s">
        <v>79</v>
      </c>
      <c r="GNU50" s="20"/>
      <c r="GNV50" s="20"/>
      <c r="GNW50" s="21" t="s">
        <v>5</v>
      </c>
      <c r="GNX50" s="22">
        <v>0</v>
      </c>
      <c r="GNY50" s="23">
        <v>1</v>
      </c>
      <c r="GNZ50" s="22">
        <f t="shared" ref="GNZ50" si="568">GNX50*GNY50</f>
        <v>0</v>
      </c>
      <c r="GOB50" s="15" t="s">
        <v>79</v>
      </c>
      <c r="GOC50" s="20"/>
      <c r="GOD50" s="20"/>
      <c r="GOE50" s="21" t="s">
        <v>5</v>
      </c>
      <c r="GOF50" s="22">
        <v>0</v>
      </c>
      <c r="GOG50" s="23">
        <v>1</v>
      </c>
      <c r="GOH50" s="22">
        <f t="shared" ref="GOH50" si="569">GOF50*GOG50</f>
        <v>0</v>
      </c>
      <c r="GOJ50" s="15" t="s">
        <v>79</v>
      </c>
      <c r="GOK50" s="20"/>
      <c r="GOL50" s="20"/>
      <c r="GOM50" s="21" t="s">
        <v>5</v>
      </c>
      <c r="GON50" s="22">
        <v>0</v>
      </c>
      <c r="GOO50" s="23">
        <v>1</v>
      </c>
      <c r="GOP50" s="22">
        <f t="shared" ref="GOP50" si="570">GON50*GOO50</f>
        <v>0</v>
      </c>
      <c r="GOR50" s="15" t="s">
        <v>79</v>
      </c>
      <c r="GOS50" s="20"/>
      <c r="GOT50" s="20"/>
      <c r="GOU50" s="21" t="s">
        <v>5</v>
      </c>
      <c r="GOV50" s="22">
        <v>0</v>
      </c>
      <c r="GOW50" s="23">
        <v>1</v>
      </c>
      <c r="GOX50" s="22">
        <f t="shared" ref="GOX50" si="571">GOV50*GOW50</f>
        <v>0</v>
      </c>
      <c r="GOZ50" s="15" t="s">
        <v>79</v>
      </c>
      <c r="GPA50" s="20"/>
      <c r="GPB50" s="20"/>
      <c r="GPC50" s="21" t="s">
        <v>5</v>
      </c>
      <c r="GPD50" s="22">
        <v>0</v>
      </c>
      <c r="GPE50" s="23">
        <v>1</v>
      </c>
      <c r="GPF50" s="22">
        <f t="shared" ref="GPF50" si="572">GPD50*GPE50</f>
        <v>0</v>
      </c>
      <c r="GPH50" s="15" t="s">
        <v>79</v>
      </c>
      <c r="GPI50" s="20"/>
      <c r="GPJ50" s="20"/>
      <c r="GPK50" s="21" t="s">
        <v>5</v>
      </c>
      <c r="GPL50" s="22">
        <v>0</v>
      </c>
      <c r="GPM50" s="23">
        <v>1</v>
      </c>
      <c r="GPN50" s="22">
        <f t="shared" ref="GPN50" si="573">GPL50*GPM50</f>
        <v>0</v>
      </c>
      <c r="GPP50" s="15" t="s">
        <v>79</v>
      </c>
      <c r="GPQ50" s="20"/>
      <c r="GPR50" s="20"/>
      <c r="GPS50" s="21" t="s">
        <v>5</v>
      </c>
      <c r="GPT50" s="22">
        <v>0</v>
      </c>
      <c r="GPU50" s="23">
        <v>1</v>
      </c>
      <c r="GPV50" s="22">
        <f t="shared" ref="GPV50" si="574">GPT50*GPU50</f>
        <v>0</v>
      </c>
      <c r="GPX50" s="15" t="s">
        <v>79</v>
      </c>
      <c r="GPY50" s="20"/>
      <c r="GPZ50" s="20"/>
      <c r="GQA50" s="21" t="s">
        <v>5</v>
      </c>
      <c r="GQB50" s="22">
        <v>0</v>
      </c>
      <c r="GQC50" s="23">
        <v>1</v>
      </c>
      <c r="GQD50" s="22">
        <f t="shared" ref="GQD50" si="575">GQB50*GQC50</f>
        <v>0</v>
      </c>
      <c r="GQF50" s="15" t="s">
        <v>79</v>
      </c>
      <c r="GQG50" s="20"/>
      <c r="GQH50" s="20"/>
      <c r="GQI50" s="21" t="s">
        <v>5</v>
      </c>
      <c r="GQJ50" s="22">
        <v>0</v>
      </c>
      <c r="GQK50" s="23">
        <v>1</v>
      </c>
      <c r="GQL50" s="22">
        <f t="shared" ref="GQL50" si="576">GQJ50*GQK50</f>
        <v>0</v>
      </c>
      <c r="GQN50" s="15" t="s">
        <v>79</v>
      </c>
      <c r="GQO50" s="20"/>
      <c r="GQP50" s="20"/>
      <c r="GQQ50" s="21" t="s">
        <v>5</v>
      </c>
      <c r="GQR50" s="22">
        <v>0</v>
      </c>
      <c r="GQS50" s="23">
        <v>1</v>
      </c>
      <c r="GQT50" s="22">
        <f t="shared" ref="GQT50" si="577">GQR50*GQS50</f>
        <v>0</v>
      </c>
      <c r="GQV50" s="15" t="s">
        <v>79</v>
      </c>
      <c r="GQW50" s="20"/>
      <c r="GQX50" s="20"/>
      <c r="GQY50" s="21" t="s">
        <v>5</v>
      </c>
      <c r="GQZ50" s="22">
        <v>0</v>
      </c>
      <c r="GRA50" s="23">
        <v>1</v>
      </c>
      <c r="GRB50" s="22">
        <f t="shared" ref="GRB50" si="578">GQZ50*GRA50</f>
        <v>0</v>
      </c>
      <c r="GRD50" s="15" t="s">
        <v>79</v>
      </c>
      <c r="GRE50" s="20"/>
      <c r="GRF50" s="20"/>
      <c r="GRG50" s="21" t="s">
        <v>5</v>
      </c>
      <c r="GRH50" s="22">
        <v>0</v>
      </c>
      <c r="GRI50" s="23">
        <v>1</v>
      </c>
      <c r="GRJ50" s="22">
        <f t="shared" ref="GRJ50" si="579">GRH50*GRI50</f>
        <v>0</v>
      </c>
      <c r="GRL50" s="15" t="s">
        <v>79</v>
      </c>
      <c r="GRM50" s="20"/>
      <c r="GRN50" s="20"/>
      <c r="GRO50" s="21" t="s">
        <v>5</v>
      </c>
      <c r="GRP50" s="22">
        <v>0</v>
      </c>
      <c r="GRQ50" s="23">
        <v>1</v>
      </c>
      <c r="GRR50" s="22">
        <f t="shared" ref="GRR50" si="580">GRP50*GRQ50</f>
        <v>0</v>
      </c>
      <c r="GRT50" s="15" t="s">
        <v>79</v>
      </c>
      <c r="GRU50" s="20"/>
      <c r="GRV50" s="20"/>
      <c r="GRW50" s="21" t="s">
        <v>5</v>
      </c>
      <c r="GRX50" s="22">
        <v>0</v>
      </c>
      <c r="GRY50" s="23">
        <v>1</v>
      </c>
      <c r="GRZ50" s="22">
        <f t="shared" ref="GRZ50" si="581">GRX50*GRY50</f>
        <v>0</v>
      </c>
      <c r="GSB50" s="15" t="s">
        <v>79</v>
      </c>
      <c r="GSC50" s="20"/>
      <c r="GSD50" s="20"/>
      <c r="GSE50" s="21" t="s">
        <v>5</v>
      </c>
      <c r="GSF50" s="22">
        <v>0</v>
      </c>
      <c r="GSG50" s="23">
        <v>1</v>
      </c>
      <c r="GSH50" s="22">
        <f t="shared" ref="GSH50" si="582">GSF50*GSG50</f>
        <v>0</v>
      </c>
      <c r="GSJ50" s="15" t="s">
        <v>79</v>
      </c>
      <c r="GSK50" s="20"/>
      <c r="GSL50" s="20"/>
      <c r="GSM50" s="21" t="s">
        <v>5</v>
      </c>
      <c r="GSN50" s="22">
        <v>0</v>
      </c>
      <c r="GSO50" s="23">
        <v>1</v>
      </c>
      <c r="GSP50" s="22">
        <f t="shared" ref="GSP50" si="583">GSN50*GSO50</f>
        <v>0</v>
      </c>
      <c r="GSR50" s="15" t="s">
        <v>79</v>
      </c>
      <c r="GSS50" s="20"/>
      <c r="GST50" s="20"/>
      <c r="GSU50" s="21" t="s">
        <v>5</v>
      </c>
      <c r="GSV50" s="22">
        <v>0</v>
      </c>
      <c r="GSW50" s="23">
        <v>1</v>
      </c>
      <c r="GSX50" s="22">
        <f t="shared" ref="GSX50" si="584">GSV50*GSW50</f>
        <v>0</v>
      </c>
      <c r="GSZ50" s="15" t="s">
        <v>79</v>
      </c>
      <c r="GTA50" s="20"/>
      <c r="GTB50" s="20"/>
      <c r="GTC50" s="21" t="s">
        <v>5</v>
      </c>
      <c r="GTD50" s="22">
        <v>0</v>
      </c>
      <c r="GTE50" s="23">
        <v>1</v>
      </c>
      <c r="GTF50" s="22">
        <f t="shared" ref="GTF50" si="585">GTD50*GTE50</f>
        <v>0</v>
      </c>
      <c r="GTH50" s="15" t="s">
        <v>79</v>
      </c>
      <c r="GTI50" s="20"/>
      <c r="GTJ50" s="20"/>
      <c r="GTK50" s="21" t="s">
        <v>5</v>
      </c>
      <c r="GTL50" s="22">
        <v>0</v>
      </c>
      <c r="GTM50" s="23">
        <v>1</v>
      </c>
      <c r="GTN50" s="22">
        <f t="shared" ref="GTN50" si="586">GTL50*GTM50</f>
        <v>0</v>
      </c>
      <c r="GTP50" s="15" t="s">
        <v>79</v>
      </c>
      <c r="GTQ50" s="20"/>
      <c r="GTR50" s="20"/>
      <c r="GTS50" s="21" t="s">
        <v>5</v>
      </c>
      <c r="GTT50" s="22">
        <v>0</v>
      </c>
      <c r="GTU50" s="23">
        <v>1</v>
      </c>
      <c r="GTV50" s="22">
        <f t="shared" ref="GTV50" si="587">GTT50*GTU50</f>
        <v>0</v>
      </c>
      <c r="GTX50" s="15" t="s">
        <v>79</v>
      </c>
      <c r="GTY50" s="20"/>
      <c r="GTZ50" s="20"/>
      <c r="GUA50" s="21" t="s">
        <v>5</v>
      </c>
      <c r="GUB50" s="22">
        <v>0</v>
      </c>
      <c r="GUC50" s="23">
        <v>1</v>
      </c>
      <c r="GUD50" s="22">
        <f t="shared" ref="GUD50" si="588">GUB50*GUC50</f>
        <v>0</v>
      </c>
      <c r="GUF50" s="15" t="s">
        <v>79</v>
      </c>
      <c r="GUG50" s="20"/>
      <c r="GUH50" s="20"/>
      <c r="GUI50" s="21" t="s">
        <v>5</v>
      </c>
      <c r="GUJ50" s="22">
        <v>0</v>
      </c>
      <c r="GUK50" s="23">
        <v>1</v>
      </c>
      <c r="GUL50" s="22">
        <f t="shared" ref="GUL50" si="589">GUJ50*GUK50</f>
        <v>0</v>
      </c>
      <c r="GUN50" s="15" t="s">
        <v>79</v>
      </c>
      <c r="GUO50" s="20"/>
      <c r="GUP50" s="20"/>
      <c r="GUQ50" s="21" t="s">
        <v>5</v>
      </c>
      <c r="GUR50" s="22">
        <v>0</v>
      </c>
      <c r="GUS50" s="23">
        <v>1</v>
      </c>
      <c r="GUT50" s="22">
        <f t="shared" ref="GUT50" si="590">GUR50*GUS50</f>
        <v>0</v>
      </c>
      <c r="GUV50" s="15" t="s">
        <v>79</v>
      </c>
      <c r="GUW50" s="20"/>
      <c r="GUX50" s="20"/>
      <c r="GUY50" s="21" t="s">
        <v>5</v>
      </c>
      <c r="GUZ50" s="22">
        <v>0</v>
      </c>
      <c r="GVA50" s="23">
        <v>1</v>
      </c>
      <c r="GVB50" s="22">
        <f t="shared" ref="GVB50" si="591">GUZ50*GVA50</f>
        <v>0</v>
      </c>
      <c r="GVD50" s="15" t="s">
        <v>79</v>
      </c>
      <c r="GVE50" s="20"/>
      <c r="GVF50" s="20"/>
      <c r="GVG50" s="21" t="s">
        <v>5</v>
      </c>
      <c r="GVH50" s="22">
        <v>0</v>
      </c>
      <c r="GVI50" s="23">
        <v>1</v>
      </c>
      <c r="GVJ50" s="22">
        <f t="shared" ref="GVJ50" si="592">GVH50*GVI50</f>
        <v>0</v>
      </c>
      <c r="GVL50" s="15" t="s">
        <v>79</v>
      </c>
      <c r="GVM50" s="20"/>
      <c r="GVN50" s="20"/>
      <c r="GVO50" s="21" t="s">
        <v>5</v>
      </c>
      <c r="GVP50" s="22">
        <v>0</v>
      </c>
      <c r="GVQ50" s="23">
        <v>1</v>
      </c>
      <c r="GVR50" s="22">
        <f t="shared" ref="GVR50" si="593">GVP50*GVQ50</f>
        <v>0</v>
      </c>
      <c r="GVT50" s="15" t="s">
        <v>79</v>
      </c>
      <c r="GVU50" s="20"/>
      <c r="GVV50" s="20"/>
      <c r="GVW50" s="21" t="s">
        <v>5</v>
      </c>
      <c r="GVX50" s="22">
        <v>0</v>
      </c>
      <c r="GVY50" s="23">
        <v>1</v>
      </c>
      <c r="GVZ50" s="22">
        <f t="shared" ref="GVZ50" si="594">GVX50*GVY50</f>
        <v>0</v>
      </c>
      <c r="GWB50" s="15" t="s">
        <v>79</v>
      </c>
      <c r="GWC50" s="20"/>
      <c r="GWD50" s="20"/>
      <c r="GWE50" s="21" t="s">
        <v>5</v>
      </c>
      <c r="GWF50" s="22">
        <v>0</v>
      </c>
      <c r="GWG50" s="23">
        <v>1</v>
      </c>
      <c r="GWH50" s="22">
        <f t="shared" ref="GWH50" si="595">GWF50*GWG50</f>
        <v>0</v>
      </c>
      <c r="GWJ50" s="15" t="s">
        <v>79</v>
      </c>
      <c r="GWK50" s="20"/>
      <c r="GWL50" s="20"/>
      <c r="GWM50" s="21" t="s">
        <v>5</v>
      </c>
      <c r="GWN50" s="22">
        <v>0</v>
      </c>
      <c r="GWO50" s="23">
        <v>1</v>
      </c>
      <c r="GWP50" s="22">
        <f t="shared" ref="GWP50" si="596">GWN50*GWO50</f>
        <v>0</v>
      </c>
      <c r="GWR50" s="15" t="s">
        <v>79</v>
      </c>
      <c r="GWS50" s="20"/>
      <c r="GWT50" s="20"/>
      <c r="GWU50" s="21" t="s">
        <v>5</v>
      </c>
      <c r="GWV50" s="22">
        <v>0</v>
      </c>
      <c r="GWW50" s="23">
        <v>1</v>
      </c>
      <c r="GWX50" s="22">
        <f t="shared" ref="GWX50" si="597">GWV50*GWW50</f>
        <v>0</v>
      </c>
      <c r="GWZ50" s="15" t="s">
        <v>79</v>
      </c>
      <c r="GXA50" s="20"/>
      <c r="GXB50" s="20"/>
      <c r="GXC50" s="21" t="s">
        <v>5</v>
      </c>
      <c r="GXD50" s="22">
        <v>0</v>
      </c>
      <c r="GXE50" s="23">
        <v>1</v>
      </c>
      <c r="GXF50" s="22">
        <f t="shared" ref="GXF50" si="598">GXD50*GXE50</f>
        <v>0</v>
      </c>
      <c r="GXH50" s="15" t="s">
        <v>79</v>
      </c>
      <c r="GXI50" s="20"/>
      <c r="GXJ50" s="20"/>
      <c r="GXK50" s="21" t="s">
        <v>5</v>
      </c>
      <c r="GXL50" s="22">
        <v>0</v>
      </c>
      <c r="GXM50" s="23">
        <v>1</v>
      </c>
      <c r="GXN50" s="22">
        <f t="shared" ref="GXN50" si="599">GXL50*GXM50</f>
        <v>0</v>
      </c>
      <c r="GXP50" s="15" t="s">
        <v>79</v>
      </c>
      <c r="GXQ50" s="20"/>
      <c r="GXR50" s="20"/>
      <c r="GXS50" s="21" t="s">
        <v>5</v>
      </c>
      <c r="GXT50" s="22">
        <v>0</v>
      </c>
      <c r="GXU50" s="23">
        <v>1</v>
      </c>
      <c r="GXV50" s="22">
        <f t="shared" ref="GXV50" si="600">GXT50*GXU50</f>
        <v>0</v>
      </c>
      <c r="GXX50" s="15" t="s">
        <v>79</v>
      </c>
      <c r="GXY50" s="20"/>
      <c r="GXZ50" s="20"/>
      <c r="GYA50" s="21" t="s">
        <v>5</v>
      </c>
      <c r="GYB50" s="22">
        <v>0</v>
      </c>
      <c r="GYC50" s="23">
        <v>1</v>
      </c>
      <c r="GYD50" s="22">
        <f t="shared" ref="GYD50" si="601">GYB50*GYC50</f>
        <v>0</v>
      </c>
      <c r="GYF50" s="15" t="s">
        <v>79</v>
      </c>
      <c r="GYG50" s="20"/>
      <c r="GYH50" s="20"/>
      <c r="GYI50" s="21" t="s">
        <v>5</v>
      </c>
      <c r="GYJ50" s="22">
        <v>0</v>
      </c>
      <c r="GYK50" s="23">
        <v>1</v>
      </c>
      <c r="GYL50" s="22">
        <f t="shared" ref="GYL50" si="602">GYJ50*GYK50</f>
        <v>0</v>
      </c>
      <c r="GYN50" s="15" t="s">
        <v>79</v>
      </c>
      <c r="GYO50" s="20"/>
      <c r="GYP50" s="20"/>
      <c r="GYQ50" s="21" t="s">
        <v>5</v>
      </c>
      <c r="GYR50" s="22">
        <v>0</v>
      </c>
      <c r="GYS50" s="23">
        <v>1</v>
      </c>
      <c r="GYT50" s="22">
        <f t="shared" ref="GYT50" si="603">GYR50*GYS50</f>
        <v>0</v>
      </c>
      <c r="GYV50" s="15" t="s">
        <v>79</v>
      </c>
      <c r="GYW50" s="20"/>
      <c r="GYX50" s="20"/>
      <c r="GYY50" s="21" t="s">
        <v>5</v>
      </c>
      <c r="GYZ50" s="22">
        <v>0</v>
      </c>
      <c r="GZA50" s="23">
        <v>1</v>
      </c>
      <c r="GZB50" s="22">
        <f t="shared" ref="GZB50" si="604">GYZ50*GZA50</f>
        <v>0</v>
      </c>
      <c r="GZD50" s="15" t="s">
        <v>79</v>
      </c>
      <c r="GZE50" s="20"/>
      <c r="GZF50" s="20"/>
      <c r="GZG50" s="21" t="s">
        <v>5</v>
      </c>
      <c r="GZH50" s="22">
        <v>0</v>
      </c>
      <c r="GZI50" s="23">
        <v>1</v>
      </c>
      <c r="GZJ50" s="22">
        <f t="shared" ref="GZJ50" si="605">GZH50*GZI50</f>
        <v>0</v>
      </c>
      <c r="GZL50" s="15" t="s">
        <v>79</v>
      </c>
      <c r="GZM50" s="20"/>
      <c r="GZN50" s="20"/>
      <c r="GZO50" s="21" t="s">
        <v>5</v>
      </c>
      <c r="GZP50" s="22">
        <v>0</v>
      </c>
      <c r="GZQ50" s="23">
        <v>1</v>
      </c>
      <c r="GZR50" s="22">
        <f t="shared" ref="GZR50" si="606">GZP50*GZQ50</f>
        <v>0</v>
      </c>
      <c r="GZT50" s="15" t="s">
        <v>79</v>
      </c>
      <c r="GZU50" s="20"/>
      <c r="GZV50" s="20"/>
      <c r="GZW50" s="21" t="s">
        <v>5</v>
      </c>
      <c r="GZX50" s="22">
        <v>0</v>
      </c>
      <c r="GZY50" s="23">
        <v>1</v>
      </c>
      <c r="GZZ50" s="22">
        <f t="shared" ref="GZZ50" si="607">GZX50*GZY50</f>
        <v>0</v>
      </c>
      <c r="HAB50" s="15" t="s">
        <v>79</v>
      </c>
      <c r="HAC50" s="20"/>
      <c r="HAD50" s="20"/>
      <c r="HAE50" s="21" t="s">
        <v>5</v>
      </c>
      <c r="HAF50" s="22">
        <v>0</v>
      </c>
      <c r="HAG50" s="23">
        <v>1</v>
      </c>
      <c r="HAH50" s="22">
        <f t="shared" ref="HAH50" si="608">HAF50*HAG50</f>
        <v>0</v>
      </c>
      <c r="HAJ50" s="15" t="s">
        <v>79</v>
      </c>
      <c r="HAK50" s="20"/>
      <c r="HAL50" s="20"/>
      <c r="HAM50" s="21" t="s">
        <v>5</v>
      </c>
      <c r="HAN50" s="22">
        <v>0</v>
      </c>
      <c r="HAO50" s="23">
        <v>1</v>
      </c>
      <c r="HAP50" s="22">
        <f t="shared" ref="HAP50" si="609">HAN50*HAO50</f>
        <v>0</v>
      </c>
      <c r="HAR50" s="15" t="s">
        <v>79</v>
      </c>
      <c r="HAS50" s="20"/>
      <c r="HAT50" s="20"/>
      <c r="HAU50" s="21" t="s">
        <v>5</v>
      </c>
      <c r="HAV50" s="22">
        <v>0</v>
      </c>
      <c r="HAW50" s="23">
        <v>1</v>
      </c>
      <c r="HAX50" s="22">
        <f t="shared" ref="HAX50" si="610">HAV50*HAW50</f>
        <v>0</v>
      </c>
      <c r="HAZ50" s="15" t="s">
        <v>79</v>
      </c>
      <c r="HBA50" s="20"/>
      <c r="HBB50" s="20"/>
      <c r="HBC50" s="21" t="s">
        <v>5</v>
      </c>
      <c r="HBD50" s="22">
        <v>0</v>
      </c>
      <c r="HBE50" s="23">
        <v>1</v>
      </c>
      <c r="HBF50" s="22">
        <f t="shared" ref="HBF50" si="611">HBD50*HBE50</f>
        <v>0</v>
      </c>
      <c r="HBH50" s="15" t="s">
        <v>79</v>
      </c>
      <c r="HBI50" s="20"/>
      <c r="HBJ50" s="20"/>
      <c r="HBK50" s="21" t="s">
        <v>5</v>
      </c>
      <c r="HBL50" s="22">
        <v>0</v>
      </c>
      <c r="HBM50" s="23">
        <v>1</v>
      </c>
      <c r="HBN50" s="22">
        <f t="shared" ref="HBN50" si="612">HBL50*HBM50</f>
        <v>0</v>
      </c>
      <c r="HBP50" s="15" t="s">
        <v>79</v>
      </c>
      <c r="HBQ50" s="20"/>
      <c r="HBR50" s="20"/>
      <c r="HBS50" s="21" t="s">
        <v>5</v>
      </c>
      <c r="HBT50" s="22">
        <v>0</v>
      </c>
      <c r="HBU50" s="23">
        <v>1</v>
      </c>
      <c r="HBV50" s="22">
        <f t="shared" ref="HBV50" si="613">HBT50*HBU50</f>
        <v>0</v>
      </c>
      <c r="HBX50" s="15" t="s">
        <v>79</v>
      </c>
      <c r="HBY50" s="20"/>
      <c r="HBZ50" s="20"/>
      <c r="HCA50" s="21" t="s">
        <v>5</v>
      </c>
      <c r="HCB50" s="22">
        <v>0</v>
      </c>
      <c r="HCC50" s="23">
        <v>1</v>
      </c>
      <c r="HCD50" s="22">
        <f t="shared" ref="HCD50" si="614">HCB50*HCC50</f>
        <v>0</v>
      </c>
      <c r="HCF50" s="15" t="s">
        <v>79</v>
      </c>
      <c r="HCG50" s="20"/>
      <c r="HCH50" s="20"/>
      <c r="HCI50" s="21" t="s">
        <v>5</v>
      </c>
      <c r="HCJ50" s="22">
        <v>0</v>
      </c>
      <c r="HCK50" s="23">
        <v>1</v>
      </c>
      <c r="HCL50" s="22">
        <f t="shared" ref="HCL50" si="615">HCJ50*HCK50</f>
        <v>0</v>
      </c>
      <c r="HCN50" s="15" t="s">
        <v>79</v>
      </c>
      <c r="HCO50" s="20"/>
      <c r="HCP50" s="20"/>
      <c r="HCQ50" s="21" t="s">
        <v>5</v>
      </c>
      <c r="HCR50" s="22">
        <v>0</v>
      </c>
      <c r="HCS50" s="23">
        <v>1</v>
      </c>
      <c r="HCT50" s="22">
        <f t="shared" ref="HCT50" si="616">HCR50*HCS50</f>
        <v>0</v>
      </c>
      <c r="HCV50" s="15" t="s">
        <v>79</v>
      </c>
      <c r="HCW50" s="20"/>
      <c r="HCX50" s="20"/>
      <c r="HCY50" s="21" t="s">
        <v>5</v>
      </c>
      <c r="HCZ50" s="22">
        <v>0</v>
      </c>
      <c r="HDA50" s="23">
        <v>1</v>
      </c>
      <c r="HDB50" s="22">
        <f t="shared" ref="HDB50" si="617">HCZ50*HDA50</f>
        <v>0</v>
      </c>
      <c r="HDD50" s="15" t="s">
        <v>79</v>
      </c>
      <c r="HDE50" s="20"/>
      <c r="HDF50" s="20"/>
      <c r="HDG50" s="21" t="s">
        <v>5</v>
      </c>
      <c r="HDH50" s="22">
        <v>0</v>
      </c>
      <c r="HDI50" s="23">
        <v>1</v>
      </c>
      <c r="HDJ50" s="22">
        <f t="shared" ref="HDJ50" si="618">HDH50*HDI50</f>
        <v>0</v>
      </c>
      <c r="HDL50" s="15" t="s">
        <v>79</v>
      </c>
      <c r="HDM50" s="20"/>
      <c r="HDN50" s="20"/>
      <c r="HDO50" s="21" t="s">
        <v>5</v>
      </c>
      <c r="HDP50" s="22">
        <v>0</v>
      </c>
      <c r="HDQ50" s="23">
        <v>1</v>
      </c>
      <c r="HDR50" s="22">
        <f t="shared" ref="HDR50" si="619">HDP50*HDQ50</f>
        <v>0</v>
      </c>
      <c r="HDT50" s="15" t="s">
        <v>79</v>
      </c>
      <c r="HDU50" s="20"/>
      <c r="HDV50" s="20"/>
      <c r="HDW50" s="21" t="s">
        <v>5</v>
      </c>
      <c r="HDX50" s="22">
        <v>0</v>
      </c>
      <c r="HDY50" s="23">
        <v>1</v>
      </c>
      <c r="HDZ50" s="22">
        <f t="shared" ref="HDZ50" si="620">HDX50*HDY50</f>
        <v>0</v>
      </c>
      <c r="HEB50" s="15" t="s">
        <v>79</v>
      </c>
      <c r="HEC50" s="20"/>
      <c r="HED50" s="20"/>
      <c r="HEE50" s="21" t="s">
        <v>5</v>
      </c>
      <c r="HEF50" s="22">
        <v>0</v>
      </c>
      <c r="HEG50" s="23">
        <v>1</v>
      </c>
      <c r="HEH50" s="22">
        <f t="shared" ref="HEH50" si="621">HEF50*HEG50</f>
        <v>0</v>
      </c>
      <c r="HEJ50" s="15" t="s">
        <v>79</v>
      </c>
      <c r="HEK50" s="20"/>
      <c r="HEL50" s="20"/>
      <c r="HEM50" s="21" t="s">
        <v>5</v>
      </c>
      <c r="HEN50" s="22">
        <v>0</v>
      </c>
      <c r="HEO50" s="23">
        <v>1</v>
      </c>
      <c r="HEP50" s="22">
        <f t="shared" ref="HEP50" si="622">HEN50*HEO50</f>
        <v>0</v>
      </c>
      <c r="HER50" s="15" t="s">
        <v>79</v>
      </c>
      <c r="HES50" s="20"/>
      <c r="HET50" s="20"/>
      <c r="HEU50" s="21" t="s">
        <v>5</v>
      </c>
      <c r="HEV50" s="22">
        <v>0</v>
      </c>
      <c r="HEW50" s="23">
        <v>1</v>
      </c>
      <c r="HEX50" s="22">
        <f t="shared" ref="HEX50" si="623">HEV50*HEW50</f>
        <v>0</v>
      </c>
      <c r="HEZ50" s="15" t="s">
        <v>79</v>
      </c>
      <c r="HFA50" s="20"/>
      <c r="HFB50" s="20"/>
      <c r="HFC50" s="21" t="s">
        <v>5</v>
      </c>
      <c r="HFD50" s="22">
        <v>0</v>
      </c>
      <c r="HFE50" s="23">
        <v>1</v>
      </c>
      <c r="HFF50" s="22">
        <f t="shared" ref="HFF50" si="624">HFD50*HFE50</f>
        <v>0</v>
      </c>
      <c r="HFH50" s="15" t="s">
        <v>79</v>
      </c>
      <c r="HFI50" s="20"/>
      <c r="HFJ50" s="20"/>
      <c r="HFK50" s="21" t="s">
        <v>5</v>
      </c>
      <c r="HFL50" s="22">
        <v>0</v>
      </c>
      <c r="HFM50" s="23">
        <v>1</v>
      </c>
      <c r="HFN50" s="22">
        <f t="shared" ref="HFN50" si="625">HFL50*HFM50</f>
        <v>0</v>
      </c>
      <c r="HFP50" s="15" t="s">
        <v>79</v>
      </c>
      <c r="HFQ50" s="20"/>
      <c r="HFR50" s="20"/>
      <c r="HFS50" s="21" t="s">
        <v>5</v>
      </c>
      <c r="HFT50" s="22">
        <v>0</v>
      </c>
      <c r="HFU50" s="23">
        <v>1</v>
      </c>
      <c r="HFV50" s="22">
        <f t="shared" ref="HFV50" si="626">HFT50*HFU50</f>
        <v>0</v>
      </c>
      <c r="HFX50" s="15" t="s">
        <v>79</v>
      </c>
      <c r="HFY50" s="20"/>
      <c r="HFZ50" s="20"/>
      <c r="HGA50" s="21" t="s">
        <v>5</v>
      </c>
      <c r="HGB50" s="22">
        <v>0</v>
      </c>
      <c r="HGC50" s="23">
        <v>1</v>
      </c>
      <c r="HGD50" s="22">
        <f t="shared" ref="HGD50" si="627">HGB50*HGC50</f>
        <v>0</v>
      </c>
      <c r="HGF50" s="15" t="s">
        <v>79</v>
      </c>
      <c r="HGG50" s="20"/>
      <c r="HGH50" s="20"/>
      <c r="HGI50" s="21" t="s">
        <v>5</v>
      </c>
      <c r="HGJ50" s="22">
        <v>0</v>
      </c>
      <c r="HGK50" s="23">
        <v>1</v>
      </c>
      <c r="HGL50" s="22">
        <f t="shared" ref="HGL50" si="628">HGJ50*HGK50</f>
        <v>0</v>
      </c>
      <c r="HGN50" s="15" t="s">
        <v>79</v>
      </c>
      <c r="HGO50" s="20"/>
      <c r="HGP50" s="20"/>
      <c r="HGQ50" s="21" t="s">
        <v>5</v>
      </c>
      <c r="HGR50" s="22">
        <v>0</v>
      </c>
      <c r="HGS50" s="23">
        <v>1</v>
      </c>
      <c r="HGT50" s="22">
        <f t="shared" ref="HGT50" si="629">HGR50*HGS50</f>
        <v>0</v>
      </c>
      <c r="HGV50" s="15" t="s">
        <v>79</v>
      </c>
      <c r="HGW50" s="20"/>
      <c r="HGX50" s="20"/>
      <c r="HGY50" s="21" t="s">
        <v>5</v>
      </c>
      <c r="HGZ50" s="22">
        <v>0</v>
      </c>
      <c r="HHA50" s="23">
        <v>1</v>
      </c>
      <c r="HHB50" s="22">
        <f t="shared" ref="HHB50" si="630">HGZ50*HHA50</f>
        <v>0</v>
      </c>
      <c r="HHD50" s="15" t="s">
        <v>79</v>
      </c>
      <c r="HHE50" s="20"/>
      <c r="HHF50" s="20"/>
      <c r="HHG50" s="21" t="s">
        <v>5</v>
      </c>
      <c r="HHH50" s="22">
        <v>0</v>
      </c>
      <c r="HHI50" s="23">
        <v>1</v>
      </c>
      <c r="HHJ50" s="22">
        <f t="shared" ref="HHJ50" si="631">HHH50*HHI50</f>
        <v>0</v>
      </c>
      <c r="HHL50" s="15" t="s">
        <v>79</v>
      </c>
      <c r="HHM50" s="20"/>
      <c r="HHN50" s="20"/>
      <c r="HHO50" s="21" t="s">
        <v>5</v>
      </c>
      <c r="HHP50" s="22">
        <v>0</v>
      </c>
      <c r="HHQ50" s="23">
        <v>1</v>
      </c>
      <c r="HHR50" s="22">
        <f t="shared" ref="HHR50" si="632">HHP50*HHQ50</f>
        <v>0</v>
      </c>
      <c r="HHT50" s="15" t="s">
        <v>79</v>
      </c>
      <c r="HHU50" s="20"/>
      <c r="HHV50" s="20"/>
      <c r="HHW50" s="21" t="s">
        <v>5</v>
      </c>
      <c r="HHX50" s="22">
        <v>0</v>
      </c>
      <c r="HHY50" s="23">
        <v>1</v>
      </c>
      <c r="HHZ50" s="22">
        <f t="shared" ref="HHZ50" si="633">HHX50*HHY50</f>
        <v>0</v>
      </c>
      <c r="HIB50" s="15" t="s">
        <v>79</v>
      </c>
      <c r="HIC50" s="20"/>
      <c r="HID50" s="20"/>
      <c r="HIE50" s="21" t="s">
        <v>5</v>
      </c>
      <c r="HIF50" s="22">
        <v>0</v>
      </c>
      <c r="HIG50" s="23">
        <v>1</v>
      </c>
      <c r="HIH50" s="22">
        <f t="shared" ref="HIH50" si="634">HIF50*HIG50</f>
        <v>0</v>
      </c>
      <c r="HIJ50" s="15" t="s">
        <v>79</v>
      </c>
      <c r="HIK50" s="20"/>
      <c r="HIL50" s="20"/>
      <c r="HIM50" s="21" t="s">
        <v>5</v>
      </c>
      <c r="HIN50" s="22">
        <v>0</v>
      </c>
      <c r="HIO50" s="23">
        <v>1</v>
      </c>
      <c r="HIP50" s="22">
        <f t="shared" ref="HIP50" si="635">HIN50*HIO50</f>
        <v>0</v>
      </c>
      <c r="HIR50" s="15" t="s">
        <v>79</v>
      </c>
      <c r="HIS50" s="20"/>
      <c r="HIT50" s="20"/>
      <c r="HIU50" s="21" t="s">
        <v>5</v>
      </c>
      <c r="HIV50" s="22">
        <v>0</v>
      </c>
      <c r="HIW50" s="23">
        <v>1</v>
      </c>
      <c r="HIX50" s="22">
        <f t="shared" ref="HIX50" si="636">HIV50*HIW50</f>
        <v>0</v>
      </c>
      <c r="HIZ50" s="15" t="s">
        <v>79</v>
      </c>
      <c r="HJA50" s="20"/>
      <c r="HJB50" s="20"/>
      <c r="HJC50" s="21" t="s">
        <v>5</v>
      </c>
      <c r="HJD50" s="22">
        <v>0</v>
      </c>
      <c r="HJE50" s="23">
        <v>1</v>
      </c>
      <c r="HJF50" s="22">
        <f t="shared" ref="HJF50" si="637">HJD50*HJE50</f>
        <v>0</v>
      </c>
      <c r="HJH50" s="15" t="s">
        <v>79</v>
      </c>
      <c r="HJI50" s="20"/>
      <c r="HJJ50" s="20"/>
      <c r="HJK50" s="21" t="s">
        <v>5</v>
      </c>
      <c r="HJL50" s="22">
        <v>0</v>
      </c>
      <c r="HJM50" s="23">
        <v>1</v>
      </c>
      <c r="HJN50" s="22">
        <f t="shared" ref="HJN50" si="638">HJL50*HJM50</f>
        <v>0</v>
      </c>
      <c r="HJP50" s="15" t="s">
        <v>79</v>
      </c>
      <c r="HJQ50" s="20"/>
      <c r="HJR50" s="20"/>
      <c r="HJS50" s="21" t="s">
        <v>5</v>
      </c>
      <c r="HJT50" s="22">
        <v>0</v>
      </c>
      <c r="HJU50" s="23">
        <v>1</v>
      </c>
      <c r="HJV50" s="22">
        <f t="shared" ref="HJV50" si="639">HJT50*HJU50</f>
        <v>0</v>
      </c>
      <c r="HJX50" s="15" t="s">
        <v>79</v>
      </c>
      <c r="HJY50" s="20"/>
      <c r="HJZ50" s="20"/>
      <c r="HKA50" s="21" t="s">
        <v>5</v>
      </c>
      <c r="HKB50" s="22">
        <v>0</v>
      </c>
      <c r="HKC50" s="23">
        <v>1</v>
      </c>
      <c r="HKD50" s="22">
        <f t="shared" ref="HKD50" si="640">HKB50*HKC50</f>
        <v>0</v>
      </c>
      <c r="HKF50" s="15" t="s">
        <v>79</v>
      </c>
      <c r="HKG50" s="20"/>
      <c r="HKH50" s="20"/>
      <c r="HKI50" s="21" t="s">
        <v>5</v>
      </c>
      <c r="HKJ50" s="22">
        <v>0</v>
      </c>
      <c r="HKK50" s="23">
        <v>1</v>
      </c>
      <c r="HKL50" s="22">
        <f t="shared" ref="HKL50" si="641">HKJ50*HKK50</f>
        <v>0</v>
      </c>
      <c r="HKN50" s="15" t="s">
        <v>79</v>
      </c>
      <c r="HKO50" s="20"/>
      <c r="HKP50" s="20"/>
      <c r="HKQ50" s="21" t="s">
        <v>5</v>
      </c>
      <c r="HKR50" s="22">
        <v>0</v>
      </c>
      <c r="HKS50" s="23">
        <v>1</v>
      </c>
      <c r="HKT50" s="22">
        <f t="shared" ref="HKT50" si="642">HKR50*HKS50</f>
        <v>0</v>
      </c>
      <c r="HKV50" s="15" t="s">
        <v>79</v>
      </c>
      <c r="HKW50" s="20"/>
      <c r="HKX50" s="20"/>
      <c r="HKY50" s="21" t="s">
        <v>5</v>
      </c>
      <c r="HKZ50" s="22">
        <v>0</v>
      </c>
      <c r="HLA50" s="23">
        <v>1</v>
      </c>
      <c r="HLB50" s="22">
        <f t="shared" ref="HLB50" si="643">HKZ50*HLA50</f>
        <v>0</v>
      </c>
      <c r="HLD50" s="15" t="s">
        <v>79</v>
      </c>
      <c r="HLE50" s="20"/>
      <c r="HLF50" s="20"/>
      <c r="HLG50" s="21" t="s">
        <v>5</v>
      </c>
      <c r="HLH50" s="22">
        <v>0</v>
      </c>
      <c r="HLI50" s="23">
        <v>1</v>
      </c>
      <c r="HLJ50" s="22">
        <f t="shared" ref="HLJ50" si="644">HLH50*HLI50</f>
        <v>0</v>
      </c>
      <c r="HLL50" s="15" t="s">
        <v>79</v>
      </c>
      <c r="HLM50" s="20"/>
      <c r="HLN50" s="20"/>
      <c r="HLO50" s="21" t="s">
        <v>5</v>
      </c>
      <c r="HLP50" s="22">
        <v>0</v>
      </c>
      <c r="HLQ50" s="23">
        <v>1</v>
      </c>
      <c r="HLR50" s="22">
        <f t="shared" ref="HLR50" si="645">HLP50*HLQ50</f>
        <v>0</v>
      </c>
      <c r="HLT50" s="15" t="s">
        <v>79</v>
      </c>
      <c r="HLU50" s="20"/>
      <c r="HLV50" s="20"/>
      <c r="HLW50" s="21" t="s">
        <v>5</v>
      </c>
      <c r="HLX50" s="22">
        <v>0</v>
      </c>
      <c r="HLY50" s="23">
        <v>1</v>
      </c>
      <c r="HLZ50" s="22">
        <f t="shared" ref="HLZ50" si="646">HLX50*HLY50</f>
        <v>0</v>
      </c>
      <c r="HMB50" s="15" t="s">
        <v>79</v>
      </c>
      <c r="HMC50" s="20"/>
      <c r="HMD50" s="20"/>
      <c r="HME50" s="21" t="s">
        <v>5</v>
      </c>
      <c r="HMF50" s="22">
        <v>0</v>
      </c>
      <c r="HMG50" s="23">
        <v>1</v>
      </c>
      <c r="HMH50" s="22">
        <f t="shared" ref="HMH50" si="647">HMF50*HMG50</f>
        <v>0</v>
      </c>
      <c r="HMJ50" s="15" t="s">
        <v>79</v>
      </c>
      <c r="HMK50" s="20"/>
      <c r="HML50" s="20"/>
      <c r="HMM50" s="21" t="s">
        <v>5</v>
      </c>
      <c r="HMN50" s="22">
        <v>0</v>
      </c>
      <c r="HMO50" s="23">
        <v>1</v>
      </c>
      <c r="HMP50" s="22">
        <f t="shared" ref="HMP50" si="648">HMN50*HMO50</f>
        <v>0</v>
      </c>
      <c r="HMR50" s="15" t="s">
        <v>79</v>
      </c>
      <c r="HMS50" s="20"/>
      <c r="HMT50" s="20"/>
      <c r="HMU50" s="21" t="s">
        <v>5</v>
      </c>
      <c r="HMV50" s="22">
        <v>0</v>
      </c>
      <c r="HMW50" s="23">
        <v>1</v>
      </c>
      <c r="HMX50" s="22">
        <f t="shared" ref="HMX50" si="649">HMV50*HMW50</f>
        <v>0</v>
      </c>
      <c r="HMZ50" s="15" t="s">
        <v>79</v>
      </c>
      <c r="HNA50" s="20"/>
      <c r="HNB50" s="20"/>
      <c r="HNC50" s="21" t="s">
        <v>5</v>
      </c>
      <c r="HND50" s="22">
        <v>0</v>
      </c>
      <c r="HNE50" s="23">
        <v>1</v>
      </c>
      <c r="HNF50" s="22">
        <f t="shared" ref="HNF50" si="650">HND50*HNE50</f>
        <v>0</v>
      </c>
      <c r="HNH50" s="15" t="s">
        <v>79</v>
      </c>
      <c r="HNI50" s="20"/>
      <c r="HNJ50" s="20"/>
      <c r="HNK50" s="21" t="s">
        <v>5</v>
      </c>
      <c r="HNL50" s="22">
        <v>0</v>
      </c>
      <c r="HNM50" s="23">
        <v>1</v>
      </c>
      <c r="HNN50" s="22">
        <f t="shared" ref="HNN50" si="651">HNL50*HNM50</f>
        <v>0</v>
      </c>
      <c r="HNP50" s="15" t="s">
        <v>79</v>
      </c>
      <c r="HNQ50" s="20"/>
      <c r="HNR50" s="20"/>
      <c r="HNS50" s="21" t="s">
        <v>5</v>
      </c>
      <c r="HNT50" s="22">
        <v>0</v>
      </c>
      <c r="HNU50" s="23">
        <v>1</v>
      </c>
      <c r="HNV50" s="22">
        <f t="shared" ref="HNV50" si="652">HNT50*HNU50</f>
        <v>0</v>
      </c>
      <c r="HNX50" s="15" t="s">
        <v>79</v>
      </c>
      <c r="HNY50" s="20"/>
      <c r="HNZ50" s="20"/>
      <c r="HOA50" s="21" t="s">
        <v>5</v>
      </c>
      <c r="HOB50" s="22">
        <v>0</v>
      </c>
      <c r="HOC50" s="23">
        <v>1</v>
      </c>
      <c r="HOD50" s="22">
        <f t="shared" ref="HOD50" si="653">HOB50*HOC50</f>
        <v>0</v>
      </c>
      <c r="HOF50" s="15" t="s">
        <v>79</v>
      </c>
      <c r="HOG50" s="20"/>
      <c r="HOH50" s="20"/>
      <c r="HOI50" s="21" t="s">
        <v>5</v>
      </c>
      <c r="HOJ50" s="22">
        <v>0</v>
      </c>
      <c r="HOK50" s="23">
        <v>1</v>
      </c>
      <c r="HOL50" s="22">
        <f t="shared" ref="HOL50" si="654">HOJ50*HOK50</f>
        <v>0</v>
      </c>
      <c r="HON50" s="15" t="s">
        <v>79</v>
      </c>
      <c r="HOO50" s="20"/>
      <c r="HOP50" s="20"/>
      <c r="HOQ50" s="21" t="s">
        <v>5</v>
      </c>
      <c r="HOR50" s="22">
        <v>0</v>
      </c>
      <c r="HOS50" s="23">
        <v>1</v>
      </c>
      <c r="HOT50" s="22">
        <f t="shared" ref="HOT50" si="655">HOR50*HOS50</f>
        <v>0</v>
      </c>
      <c r="HOV50" s="15" t="s">
        <v>79</v>
      </c>
      <c r="HOW50" s="20"/>
      <c r="HOX50" s="20"/>
      <c r="HOY50" s="21" t="s">
        <v>5</v>
      </c>
      <c r="HOZ50" s="22">
        <v>0</v>
      </c>
      <c r="HPA50" s="23">
        <v>1</v>
      </c>
      <c r="HPB50" s="22">
        <f t="shared" ref="HPB50" si="656">HOZ50*HPA50</f>
        <v>0</v>
      </c>
      <c r="HPD50" s="15" t="s">
        <v>79</v>
      </c>
      <c r="HPE50" s="20"/>
      <c r="HPF50" s="20"/>
      <c r="HPG50" s="21" t="s">
        <v>5</v>
      </c>
      <c r="HPH50" s="22">
        <v>0</v>
      </c>
      <c r="HPI50" s="23">
        <v>1</v>
      </c>
      <c r="HPJ50" s="22">
        <f t="shared" ref="HPJ50" si="657">HPH50*HPI50</f>
        <v>0</v>
      </c>
      <c r="HPL50" s="15" t="s">
        <v>79</v>
      </c>
      <c r="HPM50" s="20"/>
      <c r="HPN50" s="20"/>
      <c r="HPO50" s="21" t="s">
        <v>5</v>
      </c>
      <c r="HPP50" s="22">
        <v>0</v>
      </c>
      <c r="HPQ50" s="23">
        <v>1</v>
      </c>
      <c r="HPR50" s="22">
        <f t="shared" ref="HPR50" si="658">HPP50*HPQ50</f>
        <v>0</v>
      </c>
      <c r="HPT50" s="15" t="s">
        <v>79</v>
      </c>
      <c r="HPU50" s="20"/>
      <c r="HPV50" s="20"/>
      <c r="HPW50" s="21" t="s">
        <v>5</v>
      </c>
      <c r="HPX50" s="22">
        <v>0</v>
      </c>
      <c r="HPY50" s="23">
        <v>1</v>
      </c>
      <c r="HPZ50" s="22">
        <f t="shared" ref="HPZ50" si="659">HPX50*HPY50</f>
        <v>0</v>
      </c>
      <c r="HQB50" s="15" t="s">
        <v>79</v>
      </c>
      <c r="HQC50" s="20"/>
      <c r="HQD50" s="20"/>
      <c r="HQE50" s="21" t="s">
        <v>5</v>
      </c>
      <c r="HQF50" s="22">
        <v>0</v>
      </c>
      <c r="HQG50" s="23">
        <v>1</v>
      </c>
      <c r="HQH50" s="22">
        <f t="shared" ref="HQH50" si="660">HQF50*HQG50</f>
        <v>0</v>
      </c>
      <c r="HQJ50" s="15" t="s">
        <v>79</v>
      </c>
      <c r="HQK50" s="20"/>
      <c r="HQL50" s="20"/>
      <c r="HQM50" s="21" t="s">
        <v>5</v>
      </c>
      <c r="HQN50" s="22">
        <v>0</v>
      </c>
      <c r="HQO50" s="23">
        <v>1</v>
      </c>
      <c r="HQP50" s="22">
        <f t="shared" ref="HQP50" si="661">HQN50*HQO50</f>
        <v>0</v>
      </c>
      <c r="HQR50" s="15" t="s">
        <v>79</v>
      </c>
      <c r="HQS50" s="20"/>
      <c r="HQT50" s="20"/>
      <c r="HQU50" s="21" t="s">
        <v>5</v>
      </c>
      <c r="HQV50" s="22">
        <v>0</v>
      </c>
      <c r="HQW50" s="23">
        <v>1</v>
      </c>
      <c r="HQX50" s="22">
        <f t="shared" ref="HQX50" si="662">HQV50*HQW50</f>
        <v>0</v>
      </c>
      <c r="HQZ50" s="15" t="s">
        <v>79</v>
      </c>
      <c r="HRA50" s="20"/>
      <c r="HRB50" s="20"/>
      <c r="HRC50" s="21" t="s">
        <v>5</v>
      </c>
      <c r="HRD50" s="22">
        <v>0</v>
      </c>
      <c r="HRE50" s="23">
        <v>1</v>
      </c>
      <c r="HRF50" s="22">
        <f t="shared" ref="HRF50" si="663">HRD50*HRE50</f>
        <v>0</v>
      </c>
      <c r="HRH50" s="15" t="s">
        <v>79</v>
      </c>
      <c r="HRI50" s="20"/>
      <c r="HRJ50" s="20"/>
      <c r="HRK50" s="21" t="s">
        <v>5</v>
      </c>
      <c r="HRL50" s="22">
        <v>0</v>
      </c>
      <c r="HRM50" s="23">
        <v>1</v>
      </c>
      <c r="HRN50" s="22">
        <f t="shared" ref="HRN50" si="664">HRL50*HRM50</f>
        <v>0</v>
      </c>
      <c r="HRP50" s="15" t="s">
        <v>79</v>
      </c>
      <c r="HRQ50" s="20"/>
      <c r="HRR50" s="20"/>
      <c r="HRS50" s="21" t="s">
        <v>5</v>
      </c>
      <c r="HRT50" s="22">
        <v>0</v>
      </c>
      <c r="HRU50" s="23">
        <v>1</v>
      </c>
      <c r="HRV50" s="22">
        <f t="shared" ref="HRV50" si="665">HRT50*HRU50</f>
        <v>0</v>
      </c>
      <c r="HRX50" s="15" t="s">
        <v>79</v>
      </c>
      <c r="HRY50" s="20"/>
      <c r="HRZ50" s="20"/>
      <c r="HSA50" s="21" t="s">
        <v>5</v>
      </c>
      <c r="HSB50" s="22">
        <v>0</v>
      </c>
      <c r="HSC50" s="23">
        <v>1</v>
      </c>
      <c r="HSD50" s="22">
        <f t="shared" ref="HSD50" si="666">HSB50*HSC50</f>
        <v>0</v>
      </c>
      <c r="HSF50" s="15" t="s">
        <v>79</v>
      </c>
      <c r="HSG50" s="20"/>
      <c r="HSH50" s="20"/>
      <c r="HSI50" s="21" t="s">
        <v>5</v>
      </c>
      <c r="HSJ50" s="22">
        <v>0</v>
      </c>
      <c r="HSK50" s="23">
        <v>1</v>
      </c>
      <c r="HSL50" s="22">
        <f t="shared" ref="HSL50" si="667">HSJ50*HSK50</f>
        <v>0</v>
      </c>
      <c r="HSN50" s="15" t="s">
        <v>79</v>
      </c>
      <c r="HSO50" s="20"/>
      <c r="HSP50" s="20"/>
      <c r="HSQ50" s="21" t="s">
        <v>5</v>
      </c>
      <c r="HSR50" s="22">
        <v>0</v>
      </c>
      <c r="HSS50" s="23">
        <v>1</v>
      </c>
      <c r="HST50" s="22">
        <f t="shared" ref="HST50" si="668">HSR50*HSS50</f>
        <v>0</v>
      </c>
      <c r="HSV50" s="15" t="s">
        <v>79</v>
      </c>
      <c r="HSW50" s="20"/>
      <c r="HSX50" s="20"/>
      <c r="HSY50" s="21" t="s">
        <v>5</v>
      </c>
      <c r="HSZ50" s="22">
        <v>0</v>
      </c>
      <c r="HTA50" s="23">
        <v>1</v>
      </c>
      <c r="HTB50" s="22">
        <f t="shared" ref="HTB50" si="669">HSZ50*HTA50</f>
        <v>0</v>
      </c>
      <c r="HTD50" s="15" t="s">
        <v>79</v>
      </c>
      <c r="HTE50" s="20"/>
      <c r="HTF50" s="20"/>
      <c r="HTG50" s="21" t="s">
        <v>5</v>
      </c>
      <c r="HTH50" s="22">
        <v>0</v>
      </c>
      <c r="HTI50" s="23">
        <v>1</v>
      </c>
      <c r="HTJ50" s="22">
        <f t="shared" ref="HTJ50" si="670">HTH50*HTI50</f>
        <v>0</v>
      </c>
      <c r="HTL50" s="15" t="s">
        <v>79</v>
      </c>
      <c r="HTM50" s="20"/>
      <c r="HTN50" s="20"/>
      <c r="HTO50" s="21" t="s">
        <v>5</v>
      </c>
      <c r="HTP50" s="22">
        <v>0</v>
      </c>
      <c r="HTQ50" s="23">
        <v>1</v>
      </c>
      <c r="HTR50" s="22">
        <f t="shared" ref="HTR50" si="671">HTP50*HTQ50</f>
        <v>0</v>
      </c>
      <c r="HTT50" s="15" t="s">
        <v>79</v>
      </c>
      <c r="HTU50" s="20"/>
      <c r="HTV50" s="20"/>
      <c r="HTW50" s="21" t="s">
        <v>5</v>
      </c>
      <c r="HTX50" s="22">
        <v>0</v>
      </c>
      <c r="HTY50" s="23">
        <v>1</v>
      </c>
      <c r="HTZ50" s="22">
        <f t="shared" ref="HTZ50" si="672">HTX50*HTY50</f>
        <v>0</v>
      </c>
      <c r="HUB50" s="15" t="s">
        <v>79</v>
      </c>
      <c r="HUC50" s="20"/>
      <c r="HUD50" s="20"/>
      <c r="HUE50" s="21" t="s">
        <v>5</v>
      </c>
      <c r="HUF50" s="22">
        <v>0</v>
      </c>
      <c r="HUG50" s="23">
        <v>1</v>
      </c>
      <c r="HUH50" s="22">
        <f t="shared" ref="HUH50" si="673">HUF50*HUG50</f>
        <v>0</v>
      </c>
      <c r="HUJ50" s="15" t="s">
        <v>79</v>
      </c>
      <c r="HUK50" s="20"/>
      <c r="HUL50" s="20"/>
      <c r="HUM50" s="21" t="s">
        <v>5</v>
      </c>
      <c r="HUN50" s="22">
        <v>0</v>
      </c>
      <c r="HUO50" s="23">
        <v>1</v>
      </c>
      <c r="HUP50" s="22">
        <f t="shared" ref="HUP50" si="674">HUN50*HUO50</f>
        <v>0</v>
      </c>
      <c r="HUR50" s="15" t="s">
        <v>79</v>
      </c>
      <c r="HUS50" s="20"/>
      <c r="HUT50" s="20"/>
      <c r="HUU50" s="21" t="s">
        <v>5</v>
      </c>
      <c r="HUV50" s="22">
        <v>0</v>
      </c>
      <c r="HUW50" s="23">
        <v>1</v>
      </c>
      <c r="HUX50" s="22">
        <f t="shared" ref="HUX50" si="675">HUV50*HUW50</f>
        <v>0</v>
      </c>
      <c r="HUZ50" s="15" t="s">
        <v>79</v>
      </c>
      <c r="HVA50" s="20"/>
      <c r="HVB50" s="20"/>
      <c r="HVC50" s="21" t="s">
        <v>5</v>
      </c>
      <c r="HVD50" s="22">
        <v>0</v>
      </c>
      <c r="HVE50" s="23">
        <v>1</v>
      </c>
      <c r="HVF50" s="22">
        <f t="shared" ref="HVF50" si="676">HVD50*HVE50</f>
        <v>0</v>
      </c>
      <c r="HVH50" s="15" t="s">
        <v>79</v>
      </c>
      <c r="HVI50" s="20"/>
      <c r="HVJ50" s="20"/>
      <c r="HVK50" s="21" t="s">
        <v>5</v>
      </c>
      <c r="HVL50" s="22">
        <v>0</v>
      </c>
      <c r="HVM50" s="23">
        <v>1</v>
      </c>
      <c r="HVN50" s="22">
        <f t="shared" ref="HVN50" si="677">HVL50*HVM50</f>
        <v>0</v>
      </c>
      <c r="HVP50" s="15" t="s">
        <v>79</v>
      </c>
      <c r="HVQ50" s="20"/>
      <c r="HVR50" s="20"/>
      <c r="HVS50" s="21" t="s">
        <v>5</v>
      </c>
      <c r="HVT50" s="22">
        <v>0</v>
      </c>
      <c r="HVU50" s="23">
        <v>1</v>
      </c>
      <c r="HVV50" s="22">
        <f t="shared" ref="HVV50" si="678">HVT50*HVU50</f>
        <v>0</v>
      </c>
      <c r="HVX50" s="15" t="s">
        <v>79</v>
      </c>
      <c r="HVY50" s="20"/>
      <c r="HVZ50" s="20"/>
      <c r="HWA50" s="21" t="s">
        <v>5</v>
      </c>
      <c r="HWB50" s="22">
        <v>0</v>
      </c>
      <c r="HWC50" s="23">
        <v>1</v>
      </c>
      <c r="HWD50" s="22">
        <f t="shared" ref="HWD50" si="679">HWB50*HWC50</f>
        <v>0</v>
      </c>
      <c r="HWF50" s="15" t="s">
        <v>79</v>
      </c>
      <c r="HWG50" s="20"/>
      <c r="HWH50" s="20"/>
      <c r="HWI50" s="21" t="s">
        <v>5</v>
      </c>
      <c r="HWJ50" s="22">
        <v>0</v>
      </c>
      <c r="HWK50" s="23">
        <v>1</v>
      </c>
      <c r="HWL50" s="22">
        <f t="shared" ref="HWL50" si="680">HWJ50*HWK50</f>
        <v>0</v>
      </c>
      <c r="HWN50" s="15" t="s">
        <v>79</v>
      </c>
      <c r="HWO50" s="20"/>
      <c r="HWP50" s="20"/>
      <c r="HWQ50" s="21" t="s">
        <v>5</v>
      </c>
      <c r="HWR50" s="22">
        <v>0</v>
      </c>
      <c r="HWS50" s="23">
        <v>1</v>
      </c>
      <c r="HWT50" s="22">
        <f t="shared" ref="HWT50" si="681">HWR50*HWS50</f>
        <v>0</v>
      </c>
      <c r="HWV50" s="15" t="s">
        <v>79</v>
      </c>
      <c r="HWW50" s="20"/>
      <c r="HWX50" s="20"/>
      <c r="HWY50" s="21" t="s">
        <v>5</v>
      </c>
      <c r="HWZ50" s="22">
        <v>0</v>
      </c>
      <c r="HXA50" s="23">
        <v>1</v>
      </c>
      <c r="HXB50" s="22">
        <f t="shared" ref="HXB50" si="682">HWZ50*HXA50</f>
        <v>0</v>
      </c>
      <c r="HXD50" s="15" t="s">
        <v>79</v>
      </c>
      <c r="HXE50" s="20"/>
      <c r="HXF50" s="20"/>
      <c r="HXG50" s="21" t="s">
        <v>5</v>
      </c>
      <c r="HXH50" s="22">
        <v>0</v>
      </c>
      <c r="HXI50" s="23">
        <v>1</v>
      </c>
      <c r="HXJ50" s="22">
        <f t="shared" ref="HXJ50" si="683">HXH50*HXI50</f>
        <v>0</v>
      </c>
      <c r="HXL50" s="15" t="s">
        <v>79</v>
      </c>
      <c r="HXM50" s="20"/>
      <c r="HXN50" s="20"/>
      <c r="HXO50" s="21" t="s">
        <v>5</v>
      </c>
      <c r="HXP50" s="22">
        <v>0</v>
      </c>
      <c r="HXQ50" s="23">
        <v>1</v>
      </c>
      <c r="HXR50" s="22">
        <f t="shared" ref="HXR50" si="684">HXP50*HXQ50</f>
        <v>0</v>
      </c>
      <c r="HXT50" s="15" t="s">
        <v>79</v>
      </c>
      <c r="HXU50" s="20"/>
      <c r="HXV50" s="20"/>
      <c r="HXW50" s="21" t="s">
        <v>5</v>
      </c>
      <c r="HXX50" s="22">
        <v>0</v>
      </c>
      <c r="HXY50" s="23">
        <v>1</v>
      </c>
      <c r="HXZ50" s="22">
        <f t="shared" ref="HXZ50" si="685">HXX50*HXY50</f>
        <v>0</v>
      </c>
      <c r="HYB50" s="15" t="s">
        <v>79</v>
      </c>
      <c r="HYC50" s="20"/>
      <c r="HYD50" s="20"/>
      <c r="HYE50" s="21" t="s">
        <v>5</v>
      </c>
      <c r="HYF50" s="22">
        <v>0</v>
      </c>
      <c r="HYG50" s="23">
        <v>1</v>
      </c>
      <c r="HYH50" s="22">
        <f t="shared" ref="HYH50" si="686">HYF50*HYG50</f>
        <v>0</v>
      </c>
      <c r="HYJ50" s="15" t="s">
        <v>79</v>
      </c>
      <c r="HYK50" s="20"/>
      <c r="HYL50" s="20"/>
      <c r="HYM50" s="21" t="s">
        <v>5</v>
      </c>
      <c r="HYN50" s="22">
        <v>0</v>
      </c>
      <c r="HYO50" s="23">
        <v>1</v>
      </c>
      <c r="HYP50" s="22">
        <f t="shared" ref="HYP50" si="687">HYN50*HYO50</f>
        <v>0</v>
      </c>
      <c r="HYR50" s="15" t="s">
        <v>79</v>
      </c>
      <c r="HYS50" s="20"/>
      <c r="HYT50" s="20"/>
      <c r="HYU50" s="21" t="s">
        <v>5</v>
      </c>
      <c r="HYV50" s="22">
        <v>0</v>
      </c>
      <c r="HYW50" s="23">
        <v>1</v>
      </c>
      <c r="HYX50" s="22">
        <f t="shared" ref="HYX50" si="688">HYV50*HYW50</f>
        <v>0</v>
      </c>
      <c r="HYZ50" s="15" t="s">
        <v>79</v>
      </c>
      <c r="HZA50" s="20"/>
      <c r="HZB50" s="20"/>
      <c r="HZC50" s="21" t="s">
        <v>5</v>
      </c>
      <c r="HZD50" s="22">
        <v>0</v>
      </c>
      <c r="HZE50" s="23">
        <v>1</v>
      </c>
      <c r="HZF50" s="22">
        <f t="shared" ref="HZF50" si="689">HZD50*HZE50</f>
        <v>0</v>
      </c>
      <c r="HZH50" s="15" t="s">
        <v>79</v>
      </c>
      <c r="HZI50" s="20"/>
      <c r="HZJ50" s="20"/>
      <c r="HZK50" s="21" t="s">
        <v>5</v>
      </c>
      <c r="HZL50" s="22">
        <v>0</v>
      </c>
      <c r="HZM50" s="23">
        <v>1</v>
      </c>
      <c r="HZN50" s="22">
        <f t="shared" ref="HZN50" si="690">HZL50*HZM50</f>
        <v>0</v>
      </c>
      <c r="HZP50" s="15" t="s">
        <v>79</v>
      </c>
      <c r="HZQ50" s="20"/>
      <c r="HZR50" s="20"/>
      <c r="HZS50" s="21" t="s">
        <v>5</v>
      </c>
      <c r="HZT50" s="22">
        <v>0</v>
      </c>
      <c r="HZU50" s="23">
        <v>1</v>
      </c>
      <c r="HZV50" s="22">
        <f t="shared" ref="HZV50" si="691">HZT50*HZU50</f>
        <v>0</v>
      </c>
      <c r="HZX50" s="15" t="s">
        <v>79</v>
      </c>
      <c r="HZY50" s="20"/>
      <c r="HZZ50" s="20"/>
      <c r="IAA50" s="21" t="s">
        <v>5</v>
      </c>
      <c r="IAB50" s="22">
        <v>0</v>
      </c>
      <c r="IAC50" s="23">
        <v>1</v>
      </c>
      <c r="IAD50" s="22">
        <f t="shared" ref="IAD50" si="692">IAB50*IAC50</f>
        <v>0</v>
      </c>
      <c r="IAF50" s="15" t="s">
        <v>79</v>
      </c>
      <c r="IAG50" s="20"/>
      <c r="IAH50" s="20"/>
      <c r="IAI50" s="21" t="s">
        <v>5</v>
      </c>
      <c r="IAJ50" s="22">
        <v>0</v>
      </c>
      <c r="IAK50" s="23">
        <v>1</v>
      </c>
      <c r="IAL50" s="22">
        <f t="shared" ref="IAL50" si="693">IAJ50*IAK50</f>
        <v>0</v>
      </c>
      <c r="IAN50" s="15" t="s">
        <v>79</v>
      </c>
      <c r="IAO50" s="20"/>
      <c r="IAP50" s="20"/>
      <c r="IAQ50" s="21" t="s">
        <v>5</v>
      </c>
      <c r="IAR50" s="22">
        <v>0</v>
      </c>
      <c r="IAS50" s="23">
        <v>1</v>
      </c>
      <c r="IAT50" s="22">
        <f t="shared" ref="IAT50" si="694">IAR50*IAS50</f>
        <v>0</v>
      </c>
      <c r="IAV50" s="15" t="s">
        <v>79</v>
      </c>
      <c r="IAW50" s="20"/>
      <c r="IAX50" s="20"/>
      <c r="IAY50" s="21" t="s">
        <v>5</v>
      </c>
      <c r="IAZ50" s="22">
        <v>0</v>
      </c>
      <c r="IBA50" s="23">
        <v>1</v>
      </c>
      <c r="IBB50" s="22">
        <f t="shared" ref="IBB50" si="695">IAZ50*IBA50</f>
        <v>0</v>
      </c>
      <c r="IBD50" s="15" t="s">
        <v>79</v>
      </c>
      <c r="IBE50" s="20"/>
      <c r="IBF50" s="20"/>
      <c r="IBG50" s="21" t="s">
        <v>5</v>
      </c>
      <c r="IBH50" s="22">
        <v>0</v>
      </c>
      <c r="IBI50" s="23">
        <v>1</v>
      </c>
      <c r="IBJ50" s="22">
        <f t="shared" ref="IBJ50" si="696">IBH50*IBI50</f>
        <v>0</v>
      </c>
      <c r="IBL50" s="15" t="s">
        <v>79</v>
      </c>
      <c r="IBM50" s="20"/>
      <c r="IBN50" s="20"/>
      <c r="IBO50" s="21" t="s">
        <v>5</v>
      </c>
      <c r="IBP50" s="22">
        <v>0</v>
      </c>
      <c r="IBQ50" s="23">
        <v>1</v>
      </c>
      <c r="IBR50" s="22">
        <f t="shared" ref="IBR50" si="697">IBP50*IBQ50</f>
        <v>0</v>
      </c>
      <c r="IBT50" s="15" t="s">
        <v>79</v>
      </c>
      <c r="IBU50" s="20"/>
      <c r="IBV50" s="20"/>
      <c r="IBW50" s="21" t="s">
        <v>5</v>
      </c>
      <c r="IBX50" s="22">
        <v>0</v>
      </c>
      <c r="IBY50" s="23">
        <v>1</v>
      </c>
      <c r="IBZ50" s="22">
        <f t="shared" ref="IBZ50" si="698">IBX50*IBY50</f>
        <v>0</v>
      </c>
      <c r="ICB50" s="15" t="s">
        <v>79</v>
      </c>
      <c r="ICC50" s="20"/>
      <c r="ICD50" s="20"/>
      <c r="ICE50" s="21" t="s">
        <v>5</v>
      </c>
      <c r="ICF50" s="22">
        <v>0</v>
      </c>
      <c r="ICG50" s="23">
        <v>1</v>
      </c>
      <c r="ICH50" s="22">
        <f t="shared" ref="ICH50" si="699">ICF50*ICG50</f>
        <v>0</v>
      </c>
      <c r="ICJ50" s="15" t="s">
        <v>79</v>
      </c>
      <c r="ICK50" s="20"/>
      <c r="ICL50" s="20"/>
      <c r="ICM50" s="21" t="s">
        <v>5</v>
      </c>
      <c r="ICN50" s="22">
        <v>0</v>
      </c>
      <c r="ICO50" s="23">
        <v>1</v>
      </c>
      <c r="ICP50" s="22">
        <f t="shared" ref="ICP50" si="700">ICN50*ICO50</f>
        <v>0</v>
      </c>
      <c r="ICR50" s="15" t="s">
        <v>79</v>
      </c>
      <c r="ICS50" s="20"/>
      <c r="ICT50" s="20"/>
      <c r="ICU50" s="21" t="s">
        <v>5</v>
      </c>
      <c r="ICV50" s="22">
        <v>0</v>
      </c>
      <c r="ICW50" s="23">
        <v>1</v>
      </c>
      <c r="ICX50" s="22">
        <f t="shared" ref="ICX50" si="701">ICV50*ICW50</f>
        <v>0</v>
      </c>
      <c r="ICZ50" s="15" t="s">
        <v>79</v>
      </c>
      <c r="IDA50" s="20"/>
      <c r="IDB50" s="20"/>
      <c r="IDC50" s="21" t="s">
        <v>5</v>
      </c>
      <c r="IDD50" s="22">
        <v>0</v>
      </c>
      <c r="IDE50" s="23">
        <v>1</v>
      </c>
      <c r="IDF50" s="22">
        <f t="shared" ref="IDF50" si="702">IDD50*IDE50</f>
        <v>0</v>
      </c>
      <c r="IDH50" s="15" t="s">
        <v>79</v>
      </c>
      <c r="IDI50" s="20"/>
      <c r="IDJ50" s="20"/>
      <c r="IDK50" s="21" t="s">
        <v>5</v>
      </c>
      <c r="IDL50" s="22">
        <v>0</v>
      </c>
      <c r="IDM50" s="23">
        <v>1</v>
      </c>
      <c r="IDN50" s="22">
        <f t="shared" ref="IDN50" si="703">IDL50*IDM50</f>
        <v>0</v>
      </c>
      <c r="IDP50" s="15" t="s">
        <v>79</v>
      </c>
      <c r="IDQ50" s="20"/>
      <c r="IDR50" s="20"/>
      <c r="IDS50" s="21" t="s">
        <v>5</v>
      </c>
      <c r="IDT50" s="22">
        <v>0</v>
      </c>
      <c r="IDU50" s="23">
        <v>1</v>
      </c>
      <c r="IDV50" s="22">
        <f t="shared" ref="IDV50" si="704">IDT50*IDU50</f>
        <v>0</v>
      </c>
      <c r="IDX50" s="15" t="s">
        <v>79</v>
      </c>
      <c r="IDY50" s="20"/>
      <c r="IDZ50" s="20"/>
      <c r="IEA50" s="21" t="s">
        <v>5</v>
      </c>
      <c r="IEB50" s="22">
        <v>0</v>
      </c>
      <c r="IEC50" s="23">
        <v>1</v>
      </c>
      <c r="IED50" s="22">
        <f t="shared" ref="IED50" si="705">IEB50*IEC50</f>
        <v>0</v>
      </c>
      <c r="IEF50" s="15" t="s">
        <v>79</v>
      </c>
      <c r="IEG50" s="20"/>
      <c r="IEH50" s="20"/>
      <c r="IEI50" s="21" t="s">
        <v>5</v>
      </c>
      <c r="IEJ50" s="22">
        <v>0</v>
      </c>
      <c r="IEK50" s="23">
        <v>1</v>
      </c>
      <c r="IEL50" s="22">
        <f t="shared" ref="IEL50" si="706">IEJ50*IEK50</f>
        <v>0</v>
      </c>
      <c r="IEN50" s="15" t="s">
        <v>79</v>
      </c>
      <c r="IEO50" s="20"/>
      <c r="IEP50" s="20"/>
      <c r="IEQ50" s="21" t="s">
        <v>5</v>
      </c>
      <c r="IER50" s="22">
        <v>0</v>
      </c>
      <c r="IES50" s="23">
        <v>1</v>
      </c>
      <c r="IET50" s="22">
        <f t="shared" ref="IET50" si="707">IER50*IES50</f>
        <v>0</v>
      </c>
      <c r="IEV50" s="15" t="s">
        <v>79</v>
      </c>
      <c r="IEW50" s="20"/>
      <c r="IEX50" s="20"/>
      <c r="IEY50" s="21" t="s">
        <v>5</v>
      </c>
      <c r="IEZ50" s="22">
        <v>0</v>
      </c>
      <c r="IFA50" s="23">
        <v>1</v>
      </c>
      <c r="IFB50" s="22">
        <f t="shared" ref="IFB50" si="708">IEZ50*IFA50</f>
        <v>0</v>
      </c>
      <c r="IFD50" s="15" t="s">
        <v>79</v>
      </c>
      <c r="IFE50" s="20"/>
      <c r="IFF50" s="20"/>
      <c r="IFG50" s="21" t="s">
        <v>5</v>
      </c>
      <c r="IFH50" s="22">
        <v>0</v>
      </c>
      <c r="IFI50" s="23">
        <v>1</v>
      </c>
      <c r="IFJ50" s="22">
        <f t="shared" ref="IFJ50" si="709">IFH50*IFI50</f>
        <v>0</v>
      </c>
      <c r="IFL50" s="15" t="s">
        <v>79</v>
      </c>
      <c r="IFM50" s="20"/>
      <c r="IFN50" s="20"/>
      <c r="IFO50" s="21" t="s">
        <v>5</v>
      </c>
      <c r="IFP50" s="22">
        <v>0</v>
      </c>
      <c r="IFQ50" s="23">
        <v>1</v>
      </c>
      <c r="IFR50" s="22">
        <f t="shared" ref="IFR50" si="710">IFP50*IFQ50</f>
        <v>0</v>
      </c>
      <c r="IFT50" s="15" t="s">
        <v>79</v>
      </c>
      <c r="IFU50" s="20"/>
      <c r="IFV50" s="20"/>
      <c r="IFW50" s="21" t="s">
        <v>5</v>
      </c>
      <c r="IFX50" s="22">
        <v>0</v>
      </c>
      <c r="IFY50" s="23">
        <v>1</v>
      </c>
      <c r="IFZ50" s="22">
        <f t="shared" ref="IFZ50" si="711">IFX50*IFY50</f>
        <v>0</v>
      </c>
      <c r="IGB50" s="15" t="s">
        <v>79</v>
      </c>
      <c r="IGC50" s="20"/>
      <c r="IGD50" s="20"/>
      <c r="IGE50" s="21" t="s">
        <v>5</v>
      </c>
      <c r="IGF50" s="22">
        <v>0</v>
      </c>
      <c r="IGG50" s="23">
        <v>1</v>
      </c>
      <c r="IGH50" s="22">
        <f t="shared" ref="IGH50" si="712">IGF50*IGG50</f>
        <v>0</v>
      </c>
      <c r="IGJ50" s="15" t="s">
        <v>79</v>
      </c>
      <c r="IGK50" s="20"/>
      <c r="IGL50" s="20"/>
      <c r="IGM50" s="21" t="s">
        <v>5</v>
      </c>
      <c r="IGN50" s="22">
        <v>0</v>
      </c>
      <c r="IGO50" s="23">
        <v>1</v>
      </c>
      <c r="IGP50" s="22">
        <f t="shared" ref="IGP50" si="713">IGN50*IGO50</f>
        <v>0</v>
      </c>
      <c r="IGR50" s="15" t="s">
        <v>79</v>
      </c>
      <c r="IGS50" s="20"/>
      <c r="IGT50" s="20"/>
      <c r="IGU50" s="21" t="s">
        <v>5</v>
      </c>
      <c r="IGV50" s="22">
        <v>0</v>
      </c>
      <c r="IGW50" s="23">
        <v>1</v>
      </c>
      <c r="IGX50" s="22">
        <f t="shared" ref="IGX50" si="714">IGV50*IGW50</f>
        <v>0</v>
      </c>
      <c r="IGZ50" s="15" t="s">
        <v>79</v>
      </c>
      <c r="IHA50" s="20"/>
      <c r="IHB50" s="20"/>
      <c r="IHC50" s="21" t="s">
        <v>5</v>
      </c>
      <c r="IHD50" s="22">
        <v>0</v>
      </c>
      <c r="IHE50" s="23">
        <v>1</v>
      </c>
      <c r="IHF50" s="22">
        <f t="shared" ref="IHF50" si="715">IHD50*IHE50</f>
        <v>0</v>
      </c>
      <c r="IHH50" s="15" t="s">
        <v>79</v>
      </c>
      <c r="IHI50" s="20"/>
      <c r="IHJ50" s="20"/>
      <c r="IHK50" s="21" t="s">
        <v>5</v>
      </c>
      <c r="IHL50" s="22">
        <v>0</v>
      </c>
      <c r="IHM50" s="23">
        <v>1</v>
      </c>
      <c r="IHN50" s="22">
        <f t="shared" ref="IHN50" si="716">IHL50*IHM50</f>
        <v>0</v>
      </c>
      <c r="IHP50" s="15" t="s">
        <v>79</v>
      </c>
      <c r="IHQ50" s="20"/>
      <c r="IHR50" s="20"/>
      <c r="IHS50" s="21" t="s">
        <v>5</v>
      </c>
      <c r="IHT50" s="22">
        <v>0</v>
      </c>
      <c r="IHU50" s="23">
        <v>1</v>
      </c>
      <c r="IHV50" s="22">
        <f t="shared" ref="IHV50" si="717">IHT50*IHU50</f>
        <v>0</v>
      </c>
      <c r="IHX50" s="15" t="s">
        <v>79</v>
      </c>
      <c r="IHY50" s="20"/>
      <c r="IHZ50" s="20"/>
      <c r="IIA50" s="21" t="s">
        <v>5</v>
      </c>
      <c r="IIB50" s="22">
        <v>0</v>
      </c>
      <c r="IIC50" s="23">
        <v>1</v>
      </c>
      <c r="IID50" s="22">
        <f t="shared" ref="IID50" si="718">IIB50*IIC50</f>
        <v>0</v>
      </c>
      <c r="IIF50" s="15" t="s">
        <v>79</v>
      </c>
      <c r="IIG50" s="20"/>
      <c r="IIH50" s="20"/>
      <c r="III50" s="21" t="s">
        <v>5</v>
      </c>
      <c r="IIJ50" s="22">
        <v>0</v>
      </c>
      <c r="IIK50" s="23">
        <v>1</v>
      </c>
      <c r="IIL50" s="22">
        <f t="shared" ref="IIL50" si="719">IIJ50*IIK50</f>
        <v>0</v>
      </c>
      <c r="IIN50" s="15" t="s">
        <v>79</v>
      </c>
      <c r="IIO50" s="20"/>
      <c r="IIP50" s="20"/>
      <c r="IIQ50" s="21" t="s">
        <v>5</v>
      </c>
      <c r="IIR50" s="22">
        <v>0</v>
      </c>
      <c r="IIS50" s="23">
        <v>1</v>
      </c>
      <c r="IIT50" s="22">
        <f t="shared" ref="IIT50" si="720">IIR50*IIS50</f>
        <v>0</v>
      </c>
      <c r="IIV50" s="15" t="s">
        <v>79</v>
      </c>
      <c r="IIW50" s="20"/>
      <c r="IIX50" s="20"/>
      <c r="IIY50" s="21" t="s">
        <v>5</v>
      </c>
      <c r="IIZ50" s="22">
        <v>0</v>
      </c>
      <c r="IJA50" s="23">
        <v>1</v>
      </c>
      <c r="IJB50" s="22">
        <f t="shared" ref="IJB50" si="721">IIZ50*IJA50</f>
        <v>0</v>
      </c>
      <c r="IJD50" s="15" t="s">
        <v>79</v>
      </c>
      <c r="IJE50" s="20"/>
      <c r="IJF50" s="20"/>
      <c r="IJG50" s="21" t="s">
        <v>5</v>
      </c>
      <c r="IJH50" s="22">
        <v>0</v>
      </c>
      <c r="IJI50" s="23">
        <v>1</v>
      </c>
      <c r="IJJ50" s="22">
        <f t="shared" ref="IJJ50" si="722">IJH50*IJI50</f>
        <v>0</v>
      </c>
      <c r="IJL50" s="15" t="s">
        <v>79</v>
      </c>
      <c r="IJM50" s="20"/>
      <c r="IJN50" s="20"/>
      <c r="IJO50" s="21" t="s">
        <v>5</v>
      </c>
      <c r="IJP50" s="22">
        <v>0</v>
      </c>
      <c r="IJQ50" s="23">
        <v>1</v>
      </c>
      <c r="IJR50" s="22">
        <f t="shared" ref="IJR50" si="723">IJP50*IJQ50</f>
        <v>0</v>
      </c>
      <c r="IJT50" s="15" t="s">
        <v>79</v>
      </c>
      <c r="IJU50" s="20"/>
      <c r="IJV50" s="20"/>
      <c r="IJW50" s="21" t="s">
        <v>5</v>
      </c>
      <c r="IJX50" s="22">
        <v>0</v>
      </c>
      <c r="IJY50" s="23">
        <v>1</v>
      </c>
      <c r="IJZ50" s="22">
        <f t="shared" ref="IJZ50" si="724">IJX50*IJY50</f>
        <v>0</v>
      </c>
      <c r="IKB50" s="15" t="s">
        <v>79</v>
      </c>
      <c r="IKC50" s="20"/>
      <c r="IKD50" s="20"/>
      <c r="IKE50" s="21" t="s">
        <v>5</v>
      </c>
      <c r="IKF50" s="22">
        <v>0</v>
      </c>
      <c r="IKG50" s="23">
        <v>1</v>
      </c>
      <c r="IKH50" s="22">
        <f t="shared" ref="IKH50" si="725">IKF50*IKG50</f>
        <v>0</v>
      </c>
      <c r="IKJ50" s="15" t="s">
        <v>79</v>
      </c>
      <c r="IKK50" s="20"/>
      <c r="IKL50" s="20"/>
      <c r="IKM50" s="21" t="s">
        <v>5</v>
      </c>
      <c r="IKN50" s="22">
        <v>0</v>
      </c>
      <c r="IKO50" s="23">
        <v>1</v>
      </c>
      <c r="IKP50" s="22">
        <f t="shared" ref="IKP50" si="726">IKN50*IKO50</f>
        <v>0</v>
      </c>
      <c r="IKR50" s="15" t="s">
        <v>79</v>
      </c>
      <c r="IKS50" s="20"/>
      <c r="IKT50" s="20"/>
      <c r="IKU50" s="21" t="s">
        <v>5</v>
      </c>
      <c r="IKV50" s="22">
        <v>0</v>
      </c>
      <c r="IKW50" s="23">
        <v>1</v>
      </c>
      <c r="IKX50" s="22">
        <f t="shared" ref="IKX50" si="727">IKV50*IKW50</f>
        <v>0</v>
      </c>
      <c r="IKZ50" s="15" t="s">
        <v>79</v>
      </c>
      <c r="ILA50" s="20"/>
      <c r="ILB50" s="20"/>
      <c r="ILC50" s="21" t="s">
        <v>5</v>
      </c>
      <c r="ILD50" s="22">
        <v>0</v>
      </c>
      <c r="ILE50" s="23">
        <v>1</v>
      </c>
      <c r="ILF50" s="22">
        <f t="shared" ref="ILF50" si="728">ILD50*ILE50</f>
        <v>0</v>
      </c>
      <c r="ILH50" s="15" t="s">
        <v>79</v>
      </c>
      <c r="ILI50" s="20"/>
      <c r="ILJ50" s="20"/>
      <c r="ILK50" s="21" t="s">
        <v>5</v>
      </c>
      <c r="ILL50" s="22">
        <v>0</v>
      </c>
      <c r="ILM50" s="23">
        <v>1</v>
      </c>
      <c r="ILN50" s="22">
        <f t="shared" ref="ILN50" si="729">ILL50*ILM50</f>
        <v>0</v>
      </c>
      <c r="ILP50" s="15" t="s">
        <v>79</v>
      </c>
      <c r="ILQ50" s="20"/>
      <c r="ILR50" s="20"/>
      <c r="ILS50" s="21" t="s">
        <v>5</v>
      </c>
      <c r="ILT50" s="22">
        <v>0</v>
      </c>
      <c r="ILU50" s="23">
        <v>1</v>
      </c>
      <c r="ILV50" s="22">
        <f t="shared" ref="ILV50" si="730">ILT50*ILU50</f>
        <v>0</v>
      </c>
      <c r="ILX50" s="15" t="s">
        <v>79</v>
      </c>
      <c r="ILY50" s="20"/>
      <c r="ILZ50" s="20"/>
      <c r="IMA50" s="21" t="s">
        <v>5</v>
      </c>
      <c r="IMB50" s="22">
        <v>0</v>
      </c>
      <c r="IMC50" s="23">
        <v>1</v>
      </c>
      <c r="IMD50" s="22">
        <f t="shared" ref="IMD50" si="731">IMB50*IMC50</f>
        <v>0</v>
      </c>
      <c r="IMF50" s="15" t="s">
        <v>79</v>
      </c>
      <c r="IMG50" s="20"/>
      <c r="IMH50" s="20"/>
      <c r="IMI50" s="21" t="s">
        <v>5</v>
      </c>
      <c r="IMJ50" s="22">
        <v>0</v>
      </c>
      <c r="IMK50" s="23">
        <v>1</v>
      </c>
      <c r="IML50" s="22">
        <f t="shared" ref="IML50" si="732">IMJ50*IMK50</f>
        <v>0</v>
      </c>
      <c r="IMN50" s="15" t="s">
        <v>79</v>
      </c>
      <c r="IMO50" s="20"/>
      <c r="IMP50" s="20"/>
      <c r="IMQ50" s="21" t="s">
        <v>5</v>
      </c>
      <c r="IMR50" s="22">
        <v>0</v>
      </c>
      <c r="IMS50" s="23">
        <v>1</v>
      </c>
      <c r="IMT50" s="22">
        <f t="shared" ref="IMT50" si="733">IMR50*IMS50</f>
        <v>0</v>
      </c>
      <c r="IMV50" s="15" t="s">
        <v>79</v>
      </c>
      <c r="IMW50" s="20"/>
      <c r="IMX50" s="20"/>
      <c r="IMY50" s="21" t="s">
        <v>5</v>
      </c>
      <c r="IMZ50" s="22">
        <v>0</v>
      </c>
      <c r="INA50" s="23">
        <v>1</v>
      </c>
      <c r="INB50" s="22">
        <f t="shared" ref="INB50" si="734">IMZ50*INA50</f>
        <v>0</v>
      </c>
      <c r="IND50" s="15" t="s">
        <v>79</v>
      </c>
      <c r="INE50" s="20"/>
      <c r="INF50" s="20"/>
      <c r="ING50" s="21" t="s">
        <v>5</v>
      </c>
      <c r="INH50" s="22">
        <v>0</v>
      </c>
      <c r="INI50" s="23">
        <v>1</v>
      </c>
      <c r="INJ50" s="22">
        <f t="shared" ref="INJ50" si="735">INH50*INI50</f>
        <v>0</v>
      </c>
      <c r="INL50" s="15" t="s">
        <v>79</v>
      </c>
      <c r="INM50" s="20"/>
      <c r="INN50" s="20"/>
      <c r="INO50" s="21" t="s">
        <v>5</v>
      </c>
      <c r="INP50" s="22">
        <v>0</v>
      </c>
      <c r="INQ50" s="23">
        <v>1</v>
      </c>
      <c r="INR50" s="22">
        <f t="shared" ref="INR50" si="736">INP50*INQ50</f>
        <v>0</v>
      </c>
      <c r="INT50" s="15" t="s">
        <v>79</v>
      </c>
      <c r="INU50" s="20"/>
      <c r="INV50" s="20"/>
      <c r="INW50" s="21" t="s">
        <v>5</v>
      </c>
      <c r="INX50" s="22">
        <v>0</v>
      </c>
      <c r="INY50" s="23">
        <v>1</v>
      </c>
      <c r="INZ50" s="22">
        <f t="shared" ref="INZ50" si="737">INX50*INY50</f>
        <v>0</v>
      </c>
      <c r="IOB50" s="15" t="s">
        <v>79</v>
      </c>
      <c r="IOC50" s="20"/>
      <c r="IOD50" s="20"/>
      <c r="IOE50" s="21" t="s">
        <v>5</v>
      </c>
      <c r="IOF50" s="22">
        <v>0</v>
      </c>
      <c r="IOG50" s="23">
        <v>1</v>
      </c>
      <c r="IOH50" s="22">
        <f t="shared" ref="IOH50" si="738">IOF50*IOG50</f>
        <v>0</v>
      </c>
      <c r="IOJ50" s="15" t="s">
        <v>79</v>
      </c>
      <c r="IOK50" s="20"/>
      <c r="IOL50" s="20"/>
      <c r="IOM50" s="21" t="s">
        <v>5</v>
      </c>
      <c r="ION50" s="22">
        <v>0</v>
      </c>
      <c r="IOO50" s="23">
        <v>1</v>
      </c>
      <c r="IOP50" s="22">
        <f t="shared" ref="IOP50" si="739">ION50*IOO50</f>
        <v>0</v>
      </c>
      <c r="IOR50" s="15" t="s">
        <v>79</v>
      </c>
      <c r="IOS50" s="20"/>
      <c r="IOT50" s="20"/>
      <c r="IOU50" s="21" t="s">
        <v>5</v>
      </c>
      <c r="IOV50" s="22">
        <v>0</v>
      </c>
      <c r="IOW50" s="23">
        <v>1</v>
      </c>
      <c r="IOX50" s="22">
        <f t="shared" ref="IOX50" si="740">IOV50*IOW50</f>
        <v>0</v>
      </c>
      <c r="IOZ50" s="15" t="s">
        <v>79</v>
      </c>
      <c r="IPA50" s="20"/>
      <c r="IPB50" s="20"/>
      <c r="IPC50" s="21" t="s">
        <v>5</v>
      </c>
      <c r="IPD50" s="22">
        <v>0</v>
      </c>
      <c r="IPE50" s="23">
        <v>1</v>
      </c>
      <c r="IPF50" s="22">
        <f t="shared" ref="IPF50" si="741">IPD50*IPE50</f>
        <v>0</v>
      </c>
      <c r="IPH50" s="15" t="s">
        <v>79</v>
      </c>
      <c r="IPI50" s="20"/>
      <c r="IPJ50" s="20"/>
      <c r="IPK50" s="21" t="s">
        <v>5</v>
      </c>
      <c r="IPL50" s="22">
        <v>0</v>
      </c>
      <c r="IPM50" s="23">
        <v>1</v>
      </c>
      <c r="IPN50" s="22">
        <f t="shared" ref="IPN50" si="742">IPL50*IPM50</f>
        <v>0</v>
      </c>
      <c r="IPP50" s="15" t="s">
        <v>79</v>
      </c>
      <c r="IPQ50" s="20"/>
      <c r="IPR50" s="20"/>
      <c r="IPS50" s="21" t="s">
        <v>5</v>
      </c>
      <c r="IPT50" s="22">
        <v>0</v>
      </c>
      <c r="IPU50" s="23">
        <v>1</v>
      </c>
      <c r="IPV50" s="22">
        <f t="shared" ref="IPV50" si="743">IPT50*IPU50</f>
        <v>0</v>
      </c>
      <c r="IPX50" s="15" t="s">
        <v>79</v>
      </c>
      <c r="IPY50" s="20"/>
      <c r="IPZ50" s="20"/>
      <c r="IQA50" s="21" t="s">
        <v>5</v>
      </c>
      <c r="IQB50" s="22">
        <v>0</v>
      </c>
      <c r="IQC50" s="23">
        <v>1</v>
      </c>
      <c r="IQD50" s="22">
        <f t="shared" ref="IQD50" si="744">IQB50*IQC50</f>
        <v>0</v>
      </c>
      <c r="IQF50" s="15" t="s">
        <v>79</v>
      </c>
      <c r="IQG50" s="20"/>
      <c r="IQH50" s="20"/>
      <c r="IQI50" s="21" t="s">
        <v>5</v>
      </c>
      <c r="IQJ50" s="22">
        <v>0</v>
      </c>
      <c r="IQK50" s="23">
        <v>1</v>
      </c>
      <c r="IQL50" s="22">
        <f t="shared" ref="IQL50" si="745">IQJ50*IQK50</f>
        <v>0</v>
      </c>
      <c r="IQN50" s="15" t="s">
        <v>79</v>
      </c>
      <c r="IQO50" s="20"/>
      <c r="IQP50" s="20"/>
      <c r="IQQ50" s="21" t="s">
        <v>5</v>
      </c>
      <c r="IQR50" s="22">
        <v>0</v>
      </c>
      <c r="IQS50" s="23">
        <v>1</v>
      </c>
      <c r="IQT50" s="22">
        <f t="shared" ref="IQT50" si="746">IQR50*IQS50</f>
        <v>0</v>
      </c>
      <c r="IQV50" s="15" t="s">
        <v>79</v>
      </c>
      <c r="IQW50" s="20"/>
      <c r="IQX50" s="20"/>
      <c r="IQY50" s="21" t="s">
        <v>5</v>
      </c>
      <c r="IQZ50" s="22">
        <v>0</v>
      </c>
      <c r="IRA50" s="23">
        <v>1</v>
      </c>
      <c r="IRB50" s="22">
        <f t="shared" ref="IRB50" si="747">IQZ50*IRA50</f>
        <v>0</v>
      </c>
      <c r="IRD50" s="15" t="s">
        <v>79</v>
      </c>
      <c r="IRE50" s="20"/>
      <c r="IRF50" s="20"/>
      <c r="IRG50" s="21" t="s">
        <v>5</v>
      </c>
      <c r="IRH50" s="22">
        <v>0</v>
      </c>
      <c r="IRI50" s="23">
        <v>1</v>
      </c>
      <c r="IRJ50" s="22">
        <f t="shared" ref="IRJ50" si="748">IRH50*IRI50</f>
        <v>0</v>
      </c>
      <c r="IRL50" s="15" t="s">
        <v>79</v>
      </c>
      <c r="IRM50" s="20"/>
      <c r="IRN50" s="20"/>
      <c r="IRO50" s="21" t="s">
        <v>5</v>
      </c>
      <c r="IRP50" s="22">
        <v>0</v>
      </c>
      <c r="IRQ50" s="23">
        <v>1</v>
      </c>
      <c r="IRR50" s="22">
        <f t="shared" ref="IRR50" si="749">IRP50*IRQ50</f>
        <v>0</v>
      </c>
      <c r="IRT50" s="15" t="s">
        <v>79</v>
      </c>
      <c r="IRU50" s="20"/>
      <c r="IRV50" s="20"/>
      <c r="IRW50" s="21" t="s">
        <v>5</v>
      </c>
      <c r="IRX50" s="22">
        <v>0</v>
      </c>
      <c r="IRY50" s="23">
        <v>1</v>
      </c>
      <c r="IRZ50" s="22">
        <f t="shared" ref="IRZ50" si="750">IRX50*IRY50</f>
        <v>0</v>
      </c>
      <c r="ISB50" s="15" t="s">
        <v>79</v>
      </c>
      <c r="ISC50" s="20"/>
      <c r="ISD50" s="20"/>
      <c r="ISE50" s="21" t="s">
        <v>5</v>
      </c>
      <c r="ISF50" s="22">
        <v>0</v>
      </c>
      <c r="ISG50" s="23">
        <v>1</v>
      </c>
      <c r="ISH50" s="22">
        <f t="shared" ref="ISH50" si="751">ISF50*ISG50</f>
        <v>0</v>
      </c>
      <c r="ISJ50" s="15" t="s">
        <v>79</v>
      </c>
      <c r="ISK50" s="20"/>
      <c r="ISL50" s="20"/>
      <c r="ISM50" s="21" t="s">
        <v>5</v>
      </c>
      <c r="ISN50" s="22">
        <v>0</v>
      </c>
      <c r="ISO50" s="23">
        <v>1</v>
      </c>
      <c r="ISP50" s="22">
        <f t="shared" ref="ISP50" si="752">ISN50*ISO50</f>
        <v>0</v>
      </c>
      <c r="ISR50" s="15" t="s">
        <v>79</v>
      </c>
      <c r="ISS50" s="20"/>
      <c r="IST50" s="20"/>
      <c r="ISU50" s="21" t="s">
        <v>5</v>
      </c>
      <c r="ISV50" s="22">
        <v>0</v>
      </c>
      <c r="ISW50" s="23">
        <v>1</v>
      </c>
      <c r="ISX50" s="22">
        <f t="shared" ref="ISX50" si="753">ISV50*ISW50</f>
        <v>0</v>
      </c>
      <c r="ISZ50" s="15" t="s">
        <v>79</v>
      </c>
      <c r="ITA50" s="20"/>
      <c r="ITB50" s="20"/>
      <c r="ITC50" s="21" t="s">
        <v>5</v>
      </c>
      <c r="ITD50" s="22">
        <v>0</v>
      </c>
      <c r="ITE50" s="23">
        <v>1</v>
      </c>
      <c r="ITF50" s="22">
        <f t="shared" ref="ITF50" si="754">ITD50*ITE50</f>
        <v>0</v>
      </c>
      <c r="ITH50" s="15" t="s">
        <v>79</v>
      </c>
      <c r="ITI50" s="20"/>
      <c r="ITJ50" s="20"/>
      <c r="ITK50" s="21" t="s">
        <v>5</v>
      </c>
      <c r="ITL50" s="22">
        <v>0</v>
      </c>
      <c r="ITM50" s="23">
        <v>1</v>
      </c>
      <c r="ITN50" s="22">
        <f t="shared" ref="ITN50" si="755">ITL50*ITM50</f>
        <v>0</v>
      </c>
      <c r="ITP50" s="15" t="s">
        <v>79</v>
      </c>
      <c r="ITQ50" s="20"/>
      <c r="ITR50" s="20"/>
      <c r="ITS50" s="21" t="s">
        <v>5</v>
      </c>
      <c r="ITT50" s="22">
        <v>0</v>
      </c>
      <c r="ITU50" s="23">
        <v>1</v>
      </c>
      <c r="ITV50" s="22">
        <f t="shared" ref="ITV50" si="756">ITT50*ITU50</f>
        <v>0</v>
      </c>
      <c r="ITX50" s="15" t="s">
        <v>79</v>
      </c>
      <c r="ITY50" s="20"/>
      <c r="ITZ50" s="20"/>
      <c r="IUA50" s="21" t="s">
        <v>5</v>
      </c>
      <c r="IUB50" s="22">
        <v>0</v>
      </c>
      <c r="IUC50" s="23">
        <v>1</v>
      </c>
      <c r="IUD50" s="22">
        <f t="shared" ref="IUD50" si="757">IUB50*IUC50</f>
        <v>0</v>
      </c>
      <c r="IUF50" s="15" t="s">
        <v>79</v>
      </c>
      <c r="IUG50" s="20"/>
      <c r="IUH50" s="20"/>
      <c r="IUI50" s="21" t="s">
        <v>5</v>
      </c>
      <c r="IUJ50" s="22">
        <v>0</v>
      </c>
      <c r="IUK50" s="23">
        <v>1</v>
      </c>
      <c r="IUL50" s="22">
        <f t="shared" ref="IUL50" si="758">IUJ50*IUK50</f>
        <v>0</v>
      </c>
      <c r="IUN50" s="15" t="s">
        <v>79</v>
      </c>
      <c r="IUO50" s="20"/>
      <c r="IUP50" s="20"/>
      <c r="IUQ50" s="21" t="s">
        <v>5</v>
      </c>
      <c r="IUR50" s="22">
        <v>0</v>
      </c>
      <c r="IUS50" s="23">
        <v>1</v>
      </c>
      <c r="IUT50" s="22">
        <f t="shared" ref="IUT50" si="759">IUR50*IUS50</f>
        <v>0</v>
      </c>
      <c r="IUV50" s="15" t="s">
        <v>79</v>
      </c>
      <c r="IUW50" s="20"/>
      <c r="IUX50" s="20"/>
      <c r="IUY50" s="21" t="s">
        <v>5</v>
      </c>
      <c r="IUZ50" s="22">
        <v>0</v>
      </c>
      <c r="IVA50" s="23">
        <v>1</v>
      </c>
      <c r="IVB50" s="22">
        <f t="shared" ref="IVB50" si="760">IUZ50*IVA50</f>
        <v>0</v>
      </c>
      <c r="IVD50" s="15" t="s">
        <v>79</v>
      </c>
      <c r="IVE50" s="20"/>
      <c r="IVF50" s="20"/>
      <c r="IVG50" s="21" t="s">
        <v>5</v>
      </c>
      <c r="IVH50" s="22">
        <v>0</v>
      </c>
      <c r="IVI50" s="23">
        <v>1</v>
      </c>
      <c r="IVJ50" s="22">
        <f t="shared" ref="IVJ50" si="761">IVH50*IVI50</f>
        <v>0</v>
      </c>
      <c r="IVL50" s="15" t="s">
        <v>79</v>
      </c>
      <c r="IVM50" s="20"/>
      <c r="IVN50" s="20"/>
      <c r="IVO50" s="21" t="s">
        <v>5</v>
      </c>
      <c r="IVP50" s="22">
        <v>0</v>
      </c>
      <c r="IVQ50" s="23">
        <v>1</v>
      </c>
      <c r="IVR50" s="22">
        <f t="shared" ref="IVR50" si="762">IVP50*IVQ50</f>
        <v>0</v>
      </c>
      <c r="IVT50" s="15" t="s">
        <v>79</v>
      </c>
      <c r="IVU50" s="20"/>
      <c r="IVV50" s="20"/>
      <c r="IVW50" s="21" t="s">
        <v>5</v>
      </c>
      <c r="IVX50" s="22">
        <v>0</v>
      </c>
      <c r="IVY50" s="23">
        <v>1</v>
      </c>
      <c r="IVZ50" s="22">
        <f t="shared" ref="IVZ50" si="763">IVX50*IVY50</f>
        <v>0</v>
      </c>
      <c r="IWB50" s="15" t="s">
        <v>79</v>
      </c>
      <c r="IWC50" s="20"/>
      <c r="IWD50" s="20"/>
      <c r="IWE50" s="21" t="s">
        <v>5</v>
      </c>
      <c r="IWF50" s="22">
        <v>0</v>
      </c>
      <c r="IWG50" s="23">
        <v>1</v>
      </c>
      <c r="IWH50" s="22">
        <f t="shared" ref="IWH50" si="764">IWF50*IWG50</f>
        <v>0</v>
      </c>
      <c r="IWJ50" s="15" t="s">
        <v>79</v>
      </c>
      <c r="IWK50" s="20"/>
      <c r="IWL50" s="20"/>
      <c r="IWM50" s="21" t="s">
        <v>5</v>
      </c>
      <c r="IWN50" s="22">
        <v>0</v>
      </c>
      <c r="IWO50" s="23">
        <v>1</v>
      </c>
      <c r="IWP50" s="22">
        <f t="shared" ref="IWP50" si="765">IWN50*IWO50</f>
        <v>0</v>
      </c>
      <c r="IWR50" s="15" t="s">
        <v>79</v>
      </c>
      <c r="IWS50" s="20"/>
      <c r="IWT50" s="20"/>
      <c r="IWU50" s="21" t="s">
        <v>5</v>
      </c>
      <c r="IWV50" s="22">
        <v>0</v>
      </c>
      <c r="IWW50" s="23">
        <v>1</v>
      </c>
      <c r="IWX50" s="22">
        <f t="shared" ref="IWX50" si="766">IWV50*IWW50</f>
        <v>0</v>
      </c>
      <c r="IWZ50" s="15" t="s">
        <v>79</v>
      </c>
      <c r="IXA50" s="20"/>
      <c r="IXB50" s="20"/>
      <c r="IXC50" s="21" t="s">
        <v>5</v>
      </c>
      <c r="IXD50" s="22">
        <v>0</v>
      </c>
      <c r="IXE50" s="23">
        <v>1</v>
      </c>
      <c r="IXF50" s="22">
        <f t="shared" ref="IXF50" si="767">IXD50*IXE50</f>
        <v>0</v>
      </c>
      <c r="IXH50" s="15" t="s">
        <v>79</v>
      </c>
      <c r="IXI50" s="20"/>
      <c r="IXJ50" s="20"/>
      <c r="IXK50" s="21" t="s">
        <v>5</v>
      </c>
      <c r="IXL50" s="22">
        <v>0</v>
      </c>
      <c r="IXM50" s="23">
        <v>1</v>
      </c>
      <c r="IXN50" s="22">
        <f t="shared" ref="IXN50" si="768">IXL50*IXM50</f>
        <v>0</v>
      </c>
      <c r="IXP50" s="15" t="s">
        <v>79</v>
      </c>
      <c r="IXQ50" s="20"/>
      <c r="IXR50" s="20"/>
      <c r="IXS50" s="21" t="s">
        <v>5</v>
      </c>
      <c r="IXT50" s="22">
        <v>0</v>
      </c>
      <c r="IXU50" s="23">
        <v>1</v>
      </c>
      <c r="IXV50" s="22">
        <f t="shared" ref="IXV50" si="769">IXT50*IXU50</f>
        <v>0</v>
      </c>
      <c r="IXX50" s="15" t="s">
        <v>79</v>
      </c>
      <c r="IXY50" s="20"/>
      <c r="IXZ50" s="20"/>
      <c r="IYA50" s="21" t="s">
        <v>5</v>
      </c>
      <c r="IYB50" s="22">
        <v>0</v>
      </c>
      <c r="IYC50" s="23">
        <v>1</v>
      </c>
      <c r="IYD50" s="22">
        <f t="shared" ref="IYD50" si="770">IYB50*IYC50</f>
        <v>0</v>
      </c>
      <c r="IYF50" s="15" t="s">
        <v>79</v>
      </c>
      <c r="IYG50" s="20"/>
      <c r="IYH50" s="20"/>
      <c r="IYI50" s="21" t="s">
        <v>5</v>
      </c>
      <c r="IYJ50" s="22">
        <v>0</v>
      </c>
      <c r="IYK50" s="23">
        <v>1</v>
      </c>
      <c r="IYL50" s="22">
        <f t="shared" ref="IYL50" si="771">IYJ50*IYK50</f>
        <v>0</v>
      </c>
      <c r="IYN50" s="15" t="s">
        <v>79</v>
      </c>
      <c r="IYO50" s="20"/>
      <c r="IYP50" s="20"/>
      <c r="IYQ50" s="21" t="s">
        <v>5</v>
      </c>
      <c r="IYR50" s="22">
        <v>0</v>
      </c>
      <c r="IYS50" s="23">
        <v>1</v>
      </c>
      <c r="IYT50" s="22">
        <f t="shared" ref="IYT50" si="772">IYR50*IYS50</f>
        <v>0</v>
      </c>
      <c r="IYV50" s="15" t="s">
        <v>79</v>
      </c>
      <c r="IYW50" s="20"/>
      <c r="IYX50" s="20"/>
      <c r="IYY50" s="21" t="s">
        <v>5</v>
      </c>
      <c r="IYZ50" s="22">
        <v>0</v>
      </c>
      <c r="IZA50" s="23">
        <v>1</v>
      </c>
      <c r="IZB50" s="22">
        <f t="shared" ref="IZB50" si="773">IYZ50*IZA50</f>
        <v>0</v>
      </c>
      <c r="IZD50" s="15" t="s">
        <v>79</v>
      </c>
      <c r="IZE50" s="20"/>
      <c r="IZF50" s="20"/>
      <c r="IZG50" s="21" t="s">
        <v>5</v>
      </c>
      <c r="IZH50" s="22">
        <v>0</v>
      </c>
      <c r="IZI50" s="23">
        <v>1</v>
      </c>
      <c r="IZJ50" s="22">
        <f t="shared" ref="IZJ50" si="774">IZH50*IZI50</f>
        <v>0</v>
      </c>
      <c r="IZL50" s="15" t="s">
        <v>79</v>
      </c>
      <c r="IZM50" s="20"/>
      <c r="IZN50" s="20"/>
      <c r="IZO50" s="21" t="s">
        <v>5</v>
      </c>
      <c r="IZP50" s="22">
        <v>0</v>
      </c>
      <c r="IZQ50" s="23">
        <v>1</v>
      </c>
      <c r="IZR50" s="22">
        <f t="shared" ref="IZR50" si="775">IZP50*IZQ50</f>
        <v>0</v>
      </c>
      <c r="IZT50" s="15" t="s">
        <v>79</v>
      </c>
      <c r="IZU50" s="20"/>
      <c r="IZV50" s="20"/>
      <c r="IZW50" s="21" t="s">
        <v>5</v>
      </c>
      <c r="IZX50" s="22">
        <v>0</v>
      </c>
      <c r="IZY50" s="23">
        <v>1</v>
      </c>
      <c r="IZZ50" s="22">
        <f t="shared" ref="IZZ50" si="776">IZX50*IZY50</f>
        <v>0</v>
      </c>
      <c r="JAB50" s="15" t="s">
        <v>79</v>
      </c>
      <c r="JAC50" s="20"/>
      <c r="JAD50" s="20"/>
      <c r="JAE50" s="21" t="s">
        <v>5</v>
      </c>
      <c r="JAF50" s="22">
        <v>0</v>
      </c>
      <c r="JAG50" s="23">
        <v>1</v>
      </c>
      <c r="JAH50" s="22">
        <f t="shared" ref="JAH50" si="777">JAF50*JAG50</f>
        <v>0</v>
      </c>
      <c r="JAJ50" s="15" t="s">
        <v>79</v>
      </c>
      <c r="JAK50" s="20"/>
      <c r="JAL50" s="20"/>
      <c r="JAM50" s="21" t="s">
        <v>5</v>
      </c>
      <c r="JAN50" s="22">
        <v>0</v>
      </c>
      <c r="JAO50" s="23">
        <v>1</v>
      </c>
      <c r="JAP50" s="22">
        <f t="shared" ref="JAP50" si="778">JAN50*JAO50</f>
        <v>0</v>
      </c>
      <c r="JAR50" s="15" t="s">
        <v>79</v>
      </c>
      <c r="JAS50" s="20"/>
      <c r="JAT50" s="20"/>
      <c r="JAU50" s="21" t="s">
        <v>5</v>
      </c>
      <c r="JAV50" s="22">
        <v>0</v>
      </c>
      <c r="JAW50" s="23">
        <v>1</v>
      </c>
      <c r="JAX50" s="22">
        <f t="shared" ref="JAX50" si="779">JAV50*JAW50</f>
        <v>0</v>
      </c>
      <c r="JAZ50" s="15" t="s">
        <v>79</v>
      </c>
      <c r="JBA50" s="20"/>
      <c r="JBB50" s="20"/>
      <c r="JBC50" s="21" t="s">
        <v>5</v>
      </c>
      <c r="JBD50" s="22">
        <v>0</v>
      </c>
      <c r="JBE50" s="23">
        <v>1</v>
      </c>
      <c r="JBF50" s="22">
        <f t="shared" ref="JBF50" si="780">JBD50*JBE50</f>
        <v>0</v>
      </c>
      <c r="JBH50" s="15" t="s">
        <v>79</v>
      </c>
      <c r="JBI50" s="20"/>
      <c r="JBJ50" s="20"/>
      <c r="JBK50" s="21" t="s">
        <v>5</v>
      </c>
      <c r="JBL50" s="22">
        <v>0</v>
      </c>
      <c r="JBM50" s="23">
        <v>1</v>
      </c>
      <c r="JBN50" s="22">
        <f t="shared" ref="JBN50" si="781">JBL50*JBM50</f>
        <v>0</v>
      </c>
      <c r="JBP50" s="15" t="s">
        <v>79</v>
      </c>
      <c r="JBQ50" s="20"/>
      <c r="JBR50" s="20"/>
      <c r="JBS50" s="21" t="s">
        <v>5</v>
      </c>
      <c r="JBT50" s="22">
        <v>0</v>
      </c>
      <c r="JBU50" s="23">
        <v>1</v>
      </c>
      <c r="JBV50" s="22">
        <f t="shared" ref="JBV50" si="782">JBT50*JBU50</f>
        <v>0</v>
      </c>
      <c r="JBX50" s="15" t="s">
        <v>79</v>
      </c>
      <c r="JBY50" s="20"/>
      <c r="JBZ50" s="20"/>
      <c r="JCA50" s="21" t="s">
        <v>5</v>
      </c>
      <c r="JCB50" s="22">
        <v>0</v>
      </c>
      <c r="JCC50" s="23">
        <v>1</v>
      </c>
      <c r="JCD50" s="22">
        <f t="shared" ref="JCD50" si="783">JCB50*JCC50</f>
        <v>0</v>
      </c>
      <c r="JCF50" s="15" t="s">
        <v>79</v>
      </c>
      <c r="JCG50" s="20"/>
      <c r="JCH50" s="20"/>
      <c r="JCI50" s="21" t="s">
        <v>5</v>
      </c>
      <c r="JCJ50" s="22">
        <v>0</v>
      </c>
      <c r="JCK50" s="23">
        <v>1</v>
      </c>
      <c r="JCL50" s="22">
        <f t="shared" ref="JCL50" si="784">JCJ50*JCK50</f>
        <v>0</v>
      </c>
      <c r="JCN50" s="15" t="s">
        <v>79</v>
      </c>
      <c r="JCO50" s="20"/>
      <c r="JCP50" s="20"/>
      <c r="JCQ50" s="21" t="s">
        <v>5</v>
      </c>
      <c r="JCR50" s="22">
        <v>0</v>
      </c>
      <c r="JCS50" s="23">
        <v>1</v>
      </c>
      <c r="JCT50" s="22">
        <f t="shared" ref="JCT50" si="785">JCR50*JCS50</f>
        <v>0</v>
      </c>
      <c r="JCV50" s="15" t="s">
        <v>79</v>
      </c>
      <c r="JCW50" s="20"/>
      <c r="JCX50" s="20"/>
      <c r="JCY50" s="21" t="s">
        <v>5</v>
      </c>
      <c r="JCZ50" s="22">
        <v>0</v>
      </c>
      <c r="JDA50" s="23">
        <v>1</v>
      </c>
      <c r="JDB50" s="22">
        <f t="shared" ref="JDB50" si="786">JCZ50*JDA50</f>
        <v>0</v>
      </c>
      <c r="JDD50" s="15" t="s">
        <v>79</v>
      </c>
      <c r="JDE50" s="20"/>
      <c r="JDF50" s="20"/>
      <c r="JDG50" s="21" t="s">
        <v>5</v>
      </c>
      <c r="JDH50" s="22">
        <v>0</v>
      </c>
      <c r="JDI50" s="23">
        <v>1</v>
      </c>
      <c r="JDJ50" s="22">
        <f t="shared" ref="JDJ50" si="787">JDH50*JDI50</f>
        <v>0</v>
      </c>
      <c r="JDL50" s="15" t="s">
        <v>79</v>
      </c>
      <c r="JDM50" s="20"/>
      <c r="JDN50" s="20"/>
      <c r="JDO50" s="21" t="s">
        <v>5</v>
      </c>
      <c r="JDP50" s="22">
        <v>0</v>
      </c>
      <c r="JDQ50" s="23">
        <v>1</v>
      </c>
      <c r="JDR50" s="22">
        <f t="shared" ref="JDR50" si="788">JDP50*JDQ50</f>
        <v>0</v>
      </c>
      <c r="JDT50" s="15" t="s">
        <v>79</v>
      </c>
      <c r="JDU50" s="20"/>
      <c r="JDV50" s="20"/>
      <c r="JDW50" s="21" t="s">
        <v>5</v>
      </c>
      <c r="JDX50" s="22">
        <v>0</v>
      </c>
      <c r="JDY50" s="23">
        <v>1</v>
      </c>
      <c r="JDZ50" s="22">
        <f t="shared" ref="JDZ50" si="789">JDX50*JDY50</f>
        <v>0</v>
      </c>
      <c r="JEB50" s="15" t="s">
        <v>79</v>
      </c>
      <c r="JEC50" s="20"/>
      <c r="JED50" s="20"/>
      <c r="JEE50" s="21" t="s">
        <v>5</v>
      </c>
      <c r="JEF50" s="22">
        <v>0</v>
      </c>
      <c r="JEG50" s="23">
        <v>1</v>
      </c>
      <c r="JEH50" s="22">
        <f t="shared" ref="JEH50" si="790">JEF50*JEG50</f>
        <v>0</v>
      </c>
      <c r="JEJ50" s="15" t="s">
        <v>79</v>
      </c>
      <c r="JEK50" s="20"/>
      <c r="JEL50" s="20"/>
      <c r="JEM50" s="21" t="s">
        <v>5</v>
      </c>
      <c r="JEN50" s="22">
        <v>0</v>
      </c>
      <c r="JEO50" s="23">
        <v>1</v>
      </c>
      <c r="JEP50" s="22">
        <f t="shared" ref="JEP50" si="791">JEN50*JEO50</f>
        <v>0</v>
      </c>
      <c r="JER50" s="15" t="s">
        <v>79</v>
      </c>
      <c r="JES50" s="20"/>
      <c r="JET50" s="20"/>
      <c r="JEU50" s="21" t="s">
        <v>5</v>
      </c>
      <c r="JEV50" s="22">
        <v>0</v>
      </c>
      <c r="JEW50" s="23">
        <v>1</v>
      </c>
      <c r="JEX50" s="22">
        <f t="shared" ref="JEX50" si="792">JEV50*JEW50</f>
        <v>0</v>
      </c>
      <c r="JEZ50" s="15" t="s">
        <v>79</v>
      </c>
      <c r="JFA50" s="20"/>
      <c r="JFB50" s="20"/>
      <c r="JFC50" s="21" t="s">
        <v>5</v>
      </c>
      <c r="JFD50" s="22">
        <v>0</v>
      </c>
      <c r="JFE50" s="23">
        <v>1</v>
      </c>
      <c r="JFF50" s="22">
        <f t="shared" ref="JFF50" si="793">JFD50*JFE50</f>
        <v>0</v>
      </c>
      <c r="JFH50" s="15" t="s">
        <v>79</v>
      </c>
      <c r="JFI50" s="20"/>
      <c r="JFJ50" s="20"/>
      <c r="JFK50" s="21" t="s">
        <v>5</v>
      </c>
      <c r="JFL50" s="22">
        <v>0</v>
      </c>
      <c r="JFM50" s="23">
        <v>1</v>
      </c>
      <c r="JFN50" s="22">
        <f t="shared" ref="JFN50" si="794">JFL50*JFM50</f>
        <v>0</v>
      </c>
      <c r="JFP50" s="15" t="s">
        <v>79</v>
      </c>
      <c r="JFQ50" s="20"/>
      <c r="JFR50" s="20"/>
      <c r="JFS50" s="21" t="s">
        <v>5</v>
      </c>
      <c r="JFT50" s="22">
        <v>0</v>
      </c>
      <c r="JFU50" s="23">
        <v>1</v>
      </c>
      <c r="JFV50" s="22">
        <f t="shared" ref="JFV50" si="795">JFT50*JFU50</f>
        <v>0</v>
      </c>
      <c r="JFX50" s="15" t="s">
        <v>79</v>
      </c>
      <c r="JFY50" s="20"/>
      <c r="JFZ50" s="20"/>
      <c r="JGA50" s="21" t="s">
        <v>5</v>
      </c>
      <c r="JGB50" s="22">
        <v>0</v>
      </c>
      <c r="JGC50" s="23">
        <v>1</v>
      </c>
      <c r="JGD50" s="22">
        <f t="shared" ref="JGD50" si="796">JGB50*JGC50</f>
        <v>0</v>
      </c>
      <c r="JGF50" s="15" t="s">
        <v>79</v>
      </c>
      <c r="JGG50" s="20"/>
      <c r="JGH50" s="20"/>
      <c r="JGI50" s="21" t="s">
        <v>5</v>
      </c>
      <c r="JGJ50" s="22">
        <v>0</v>
      </c>
      <c r="JGK50" s="23">
        <v>1</v>
      </c>
      <c r="JGL50" s="22">
        <f t="shared" ref="JGL50" si="797">JGJ50*JGK50</f>
        <v>0</v>
      </c>
      <c r="JGN50" s="15" t="s">
        <v>79</v>
      </c>
      <c r="JGO50" s="20"/>
      <c r="JGP50" s="20"/>
      <c r="JGQ50" s="21" t="s">
        <v>5</v>
      </c>
      <c r="JGR50" s="22">
        <v>0</v>
      </c>
      <c r="JGS50" s="23">
        <v>1</v>
      </c>
      <c r="JGT50" s="22">
        <f t="shared" ref="JGT50" si="798">JGR50*JGS50</f>
        <v>0</v>
      </c>
      <c r="JGV50" s="15" t="s">
        <v>79</v>
      </c>
      <c r="JGW50" s="20"/>
      <c r="JGX50" s="20"/>
      <c r="JGY50" s="21" t="s">
        <v>5</v>
      </c>
      <c r="JGZ50" s="22">
        <v>0</v>
      </c>
      <c r="JHA50" s="23">
        <v>1</v>
      </c>
      <c r="JHB50" s="22">
        <f t="shared" ref="JHB50" si="799">JGZ50*JHA50</f>
        <v>0</v>
      </c>
      <c r="JHD50" s="15" t="s">
        <v>79</v>
      </c>
      <c r="JHE50" s="20"/>
      <c r="JHF50" s="20"/>
      <c r="JHG50" s="21" t="s">
        <v>5</v>
      </c>
      <c r="JHH50" s="22">
        <v>0</v>
      </c>
      <c r="JHI50" s="23">
        <v>1</v>
      </c>
      <c r="JHJ50" s="22">
        <f t="shared" ref="JHJ50" si="800">JHH50*JHI50</f>
        <v>0</v>
      </c>
      <c r="JHL50" s="15" t="s">
        <v>79</v>
      </c>
      <c r="JHM50" s="20"/>
      <c r="JHN50" s="20"/>
      <c r="JHO50" s="21" t="s">
        <v>5</v>
      </c>
      <c r="JHP50" s="22">
        <v>0</v>
      </c>
      <c r="JHQ50" s="23">
        <v>1</v>
      </c>
      <c r="JHR50" s="22">
        <f t="shared" ref="JHR50" si="801">JHP50*JHQ50</f>
        <v>0</v>
      </c>
      <c r="JHT50" s="15" t="s">
        <v>79</v>
      </c>
      <c r="JHU50" s="20"/>
      <c r="JHV50" s="20"/>
      <c r="JHW50" s="21" t="s">
        <v>5</v>
      </c>
      <c r="JHX50" s="22">
        <v>0</v>
      </c>
      <c r="JHY50" s="23">
        <v>1</v>
      </c>
      <c r="JHZ50" s="22">
        <f t="shared" ref="JHZ50" si="802">JHX50*JHY50</f>
        <v>0</v>
      </c>
      <c r="JIB50" s="15" t="s">
        <v>79</v>
      </c>
      <c r="JIC50" s="20"/>
      <c r="JID50" s="20"/>
      <c r="JIE50" s="21" t="s">
        <v>5</v>
      </c>
      <c r="JIF50" s="22">
        <v>0</v>
      </c>
      <c r="JIG50" s="23">
        <v>1</v>
      </c>
      <c r="JIH50" s="22">
        <f t="shared" ref="JIH50" si="803">JIF50*JIG50</f>
        <v>0</v>
      </c>
      <c r="JIJ50" s="15" t="s">
        <v>79</v>
      </c>
      <c r="JIK50" s="20"/>
      <c r="JIL50" s="20"/>
      <c r="JIM50" s="21" t="s">
        <v>5</v>
      </c>
      <c r="JIN50" s="22">
        <v>0</v>
      </c>
      <c r="JIO50" s="23">
        <v>1</v>
      </c>
      <c r="JIP50" s="22">
        <f t="shared" ref="JIP50" si="804">JIN50*JIO50</f>
        <v>0</v>
      </c>
      <c r="JIR50" s="15" t="s">
        <v>79</v>
      </c>
      <c r="JIS50" s="20"/>
      <c r="JIT50" s="20"/>
      <c r="JIU50" s="21" t="s">
        <v>5</v>
      </c>
      <c r="JIV50" s="22">
        <v>0</v>
      </c>
      <c r="JIW50" s="23">
        <v>1</v>
      </c>
      <c r="JIX50" s="22">
        <f t="shared" ref="JIX50" si="805">JIV50*JIW50</f>
        <v>0</v>
      </c>
      <c r="JIZ50" s="15" t="s">
        <v>79</v>
      </c>
      <c r="JJA50" s="20"/>
      <c r="JJB50" s="20"/>
      <c r="JJC50" s="21" t="s">
        <v>5</v>
      </c>
      <c r="JJD50" s="22">
        <v>0</v>
      </c>
      <c r="JJE50" s="23">
        <v>1</v>
      </c>
      <c r="JJF50" s="22">
        <f t="shared" ref="JJF50" si="806">JJD50*JJE50</f>
        <v>0</v>
      </c>
      <c r="JJH50" s="15" t="s">
        <v>79</v>
      </c>
      <c r="JJI50" s="20"/>
      <c r="JJJ50" s="20"/>
      <c r="JJK50" s="21" t="s">
        <v>5</v>
      </c>
      <c r="JJL50" s="22">
        <v>0</v>
      </c>
      <c r="JJM50" s="23">
        <v>1</v>
      </c>
      <c r="JJN50" s="22">
        <f t="shared" ref="JJN50" si="807">JJL50*JJM50</f>
        <v>0</v>
      </c>
      <c r="JJP50" s="15" t="s">
        <v>79</v>
      </c>
      <c r="JJQ50" s="20"/>
      <c r="JJR50" s="20"/>
      <c r="JJS50" s="21" t="s">
        <v>5</v>
      </c>
      <c r="JJT50" s="22">
        <v>0</v>
      </c>
      <c r="JJU50" s="23">
        <v>1</v>
      </c>
      <c r="JJV50" s="22">
        <f t="shared" ref="JJV50" si="808">JJT50*JJU50</f>
        <v>0</v>
      </c>
      <c r="JJX50" s="15" t="s">
        <v>79</v>
      </c>
      <c r="JJY50" s="20"/>
      <c r="JJZ50" s="20"/>
      <c r="JKA50" s="21" t="s">
        <v>5</v>
      </c>
      <c r="JKB50" s="22">
        <v>0</v>
      </c>
      <c r="JKC50" s="23">
        <v>1</v>
      </c>
      <c r="JKD50" s="22">
        <f t="shared" ref="JKD50" si="809">JKB50*JKC50</f>
        <v>0</v>
      </c>
      <c r="JKF50" s="15" t="s">
        <v>79</v>
      </c>
      <c r="JKG50" s="20"/>
      <c r="JKH50" s="20"/>
      <c r="JKI50" s="21" t="s">
        <v>5</v>
      </c>
      <c r="JKJ50" s="22">
        <v>0</v>
      </c>
      <c r="JKK50" s="23">
        <v>1</v>
      </c>
      <c r="JKL50" s="22">
        <f t="shared" ref="JKL50" si="810">JKJ50*JKK50</f>
        <v>0</v>
      </c>
      <c r="JKN50" s="15" t="s">
        <v>79</v>
      </c>
      <c r="JKO50" s="20"/>
      <c r="JKP50" s="20"/>
      <c r="JKQ50" s="21" t="s">
        <v>5</v>
      </c>
      <c r="JKR50" s="22">
        <v>0</v>
      </c>
      <c r="JKS50" s="23">
        <v>1</v>
      </c>
      <c r="JKT50" s="22">
        <f t="shared" ref="JKT50" si="811">JKR50*JKS50</f>
        <v>0</v>
      </c>
      <c r="JKV50" s="15" t="s">
        <v>79</v>
      </c>
      <c r="JKW50" s="20"/>
      <c r="JKX50" s="20"/>
      <c r="JKY50" s="21" t="s">
        <v>5</v>
      </c>
      <c r="JKZ50" s="22">
        <v>0</v>
      </c>
      <c r="JLA50" s="23">
        <v>1</v>
      </c>
      <c r="JLB50" s="22">
        <f t="shared" ref="JLB50" si="812">JKZ50*JLA50</f>
        <v>0</v>
      </c>
      <c r="JLD50" s="15" t="s">
        <v>79</v>
      </c>
      <c r="JLE50" s="20"/>
      <c r="JLF50" s="20"/>
      <c r="JLG50" s="21" t="s">
        <v>5</v>
      </c>
      <c r="JLH50" s="22">
        <v>0</v>
      </c>
      <c r="JLI50" s="23">
        <v>1</v>
      </c>
      <c r="JLJ50" s="22">
        <f t="shared" ref="JLJ50" si="813">JLH50*JLI50</f>
        <v>0</v>
      </c>
      <c r="JLL50" s="15" t="s">
        <v>79</v>
      </c>
      <c r="JLM50" s="20"/>
      <c r="JLN50" s="20"/>
      <c r="JLO50" s="21" t="s">
        <v>5</v>
      </c>
      <c r="JLP50" s="22">
        <v>0</v>
      </c>
      <c r="JLQ50" s="23">
        <v>1</v>
      </c>
      <c r="JLR50" s="22">
        <f t="shared" ref="JLR50" si="814">JLP50*JLQ50</f>
        <v>0</v>
      </c>
      <c r="JLT50" s="15" t="s">
        <v>79</v>
      </c>
      <c r="JLU50" s="20"/>
      <c r="JLV50" s="20"/>
      <c r="JLW50" s="21" t="s">
        <v>5</v>
      </c>
      <c r="JLX50" s="22">
        <v>0</v>
      </c>
      <c r="JLY50" s="23">
        <v>1</v>
      </c>
      <c r="JLZ50" s="22">
        <f t="shared" ref="JLZ50" si="815">JLX50*JLY50</f>
        <v>0</v>
      </c>
      <c r="JMB50" s="15" t="s">
        <v>79</v>
      </c>
      <c r="JMC50" s="20"/>
      <c r="JMD50" s="20"/>
      <c r="JME50" s="21" t="s">
        <v>5</v>
      </c>
      <c r="JMF50" s="22">
        <v>0</v>
      </c>
      <c r="JMG50" s="23">
        <v>1</v>
      </c>
      <c r="JMH50" s="22">
        <f t="shared" ref="JMH50" si="816">JMF50*JMG50</f>
        <v>0</v>
      </c>
      <c r="JMJ50" s="15" t="s">
        <v>79</v>
      </c>
      <c r="JMK50" s="20"/>
      <c r="JML50" s="20"/>
      <c r="JMM50" s="21" t="s">
        <v>5</v>
      </c>
      <c r="JMN50" s="22">
        <v>0</v>
      </c>
      <c r="JMO50" s="23">
        <v>1</v>
      </c>
      <c r="JMP50" s="22">
        <f t="shared" ref="JMP50" si="817">JMN50*JMO50</f>
        <v>0</v>
      </c>
      <c r="JMR50" s="15" t="s">
        <v>79</v>
      </c>
      <c r="JMS50" s="20"/>
      <c r="JMT50" s="20"/>
      <c r="JMU50" s="21" t="s">
        <v>5</v>
      </c>
      <c r="JMV50" s="22">
        <v>0</v>
      </c>
      <c r="JMW50" s="23">
        <v>1</v>
      </c>
      <c r="JMX50" s="22">
        <f t="shared" ref="JMX50" si="818">JMV50*JMW50</f>
        <v>0</v>
      </c>
      <c r="JMZ50" s="15" t="s">
        <v>79</v>
      </c>
      <c r="JNA50" s="20"/>
      <c r="JNB50" s="20"/>
      <c r="JNC50" s="21" t="s">
        <v>5</v>
      </c>
      <c r="JND50" s="22">
        <v>0</v>
      </c>
      <c r="JNE50" s="23">
        <v>1</v>
      </c>
      <c r="JNF50" s="22">
        <f t="shared" ref="JNF50" si="819">JND50*JNE50</f>
        <v>0</v>
      </c>
      <c r="JNH50" s="15" t="s">
        <v>79</v>
      </c>
      <c r="JNI50" s="20"/>
      <c r="JNJ50" s="20"/>
      <c r="JNK50" s="21" t="s">
        <v>5</v>
      </c>
      <c r="JNL50" s="22">
        <v>0</v>
      </c>
      <c r="JNM50" s="23">
        <v>1</v>
      </c>
      <c r="JNN50" s="22">
        <f t="shared" ref="JNN50" si="820">JNL50*JNM50</f>
        <v>0</v>
      </c>
      <c r="JNP50" s="15" t="s">
        <v>79</v>
      </c>
      <c r="JNQ50" s="20"/>
      <c r="JNR50" s="20"/>
      <c r="JNS50" s="21" t="s">
        <v>5</v>
      </c>
      <c r="JNT50" s="22">
        <v>0</v>
      </c>
      <c r="JNU50" s="23">
        <v>1</v>
      </c>
      <c r="JNV50" s="22">
        <f t="shared" ref="JNV50" si="821">JNT50*JNU50</f>
        <v>0</v>
      </c>
      <c r="JNX50" s="15" t="s">
        <v>79</v>
      </c>
      <c r="JNY50" s="20"/>
      <c r="JNZ50" s="20"/>
      <c r="JOA50" s="21" t="s">
        <v>5</v>
      </c>
      <c r="JOB50" s="22">
        <v>0</v>
      </c>
      <c r="JOC50" s="23">
        <v>1</v>
      </c>
      <c r="JOD50" s="22">
        <f t="shared" ref="JOD50" si="822">JOB50*JOC50</f>
        <v>0</v>
      </c>
      <c r="JOF50" s="15" t="s">
        <v>79</v>
      </c>
      <c r="JOG50" s="20"/>
      <c r="JOH50" s="20"/>
      <c r="JOI50" s="21" t="s">
        <v>5</v>
      </c>
      <c r="JOJ50" s="22">
        <v>0</v>
      </c>
      <c r="JOK50" s="23">
        <v>1</v>
      </c>
      <c r="JOL50" s="22">
        <f t="shared" ref="JOL50" si="823">JOJ50*JOK50</f>
        <v>0</v>
      </c>
      <c r="JON50" s="15" t="s">
        <v>79</v>
      </c>
      <c r="JOO50" s="20"/>
      <c r="JOP50" s="20"/>
      <c r="JOQ50" s="21" t="s">
        <v>5</v>
      </c>
      <c r="JOR50" s="22">
        <v>0</v>
      </c>
      <c r="JOS50" s="23">
        <v>1</v>
      </c>
      <c r="JOT50" s="22">
        <f t="shared" ref="JOT50" si="824">JOR50*JOS50</f>
        <v>0</v>
      </c>
      <c r="JOV50" s="15" t="s">
        <v>79</v>
      </c>
      <c r="JOW50" s="20"/>
      <c r="JOX50" s="20"/>
      <c r="JOY50" s="21" t="s">
        <v>5</v>
      </c>
      <c r="JOZ50" s="22">
        <v>0</v>
      </c>
      <c r="JPA50" s="23">
        <v>1</v>
      </c>
      <c r="JPB50" s="22">
        <f t="shared" ref="JPB50" si="825">JOZ50*JPA50</f>
        <v>0</v>
      </c>
      <c r="JPD50" s="15" t="s">
        <v>79</v>
      </c>
      <c r="JPE50" s="20"/>
      <c r="JPF50" s="20"/>
      <c r="JPG50" s="21" t="s">
        <v>5</v>
      </c>
      <c r="JPH50" s="22">
        <v>0</v>
      </c>
      <c r="JPI50" s="23">
        <v>1</v>
      </c>
      <c r="JPJ50" s="22">
        <f t="shared" ref="JPJ50" si="826">JPH50*JPI50</f>
        <v>0</v>
      </c>
      <c r="JPL50" s="15" t="s">
        <v>79</v>
      </c>
      <c r="JPM50" s="20"/>
      <c r="JPN50" s="20"/>
      <c r="JPO50" s="21" t="s">
        <v>5</v>
      </c>
      <c r="JPP50" s="22">
        <v>0</v>
      </c>
      <c r="JPQ50" s="23">
        <v>1</v>
      </c>
      <c r="JPR50" s="22">
        <f t="shared" ref="JPR50" si="827">JPP50*JPQ50</f>
        <v>0</v>
      </c>
      <c r="JPT50" s="15" t="s">
        <v>79</v>
      </c>
      <c r="JPU50" s="20"/>
      <c r="JPV50" s="20"/>
      <c r="JPW50" s="21" t="s">
        <v>5</v>
      </c>
      <c r="JPX50" s="22">
        <v>0</v>
      </c>
      <c r="JPY50" s="23">
        <v>1</v>
      </c>
      <c r="JPZ50" s="22">
        <f t="shared" ref="JPZ50" si="828">JPX50*JPY50</f>
        <v>0</v>
      </c>
      <c r="JQB50" s="15" t="s">
        <v>79</v>
      </c>
      <c r="JQC50" s="20"/>
      <c r="JQD50" s="20"/>
      <c r="JQE50" s="21" t="s">
        <v>5</v>
      </c>
      <c r="JQF50" s="22">
        <v>0</v>
      </c>
      <c r="JQG50" s="23">
        <v>1</v>
      </c>
      <c r="JQH50" s="22">
        <f t="shared" ref="JQH50" si="829">JQF50*JQG50</f>
        <v>0</v>
      </c>
      <c r="JQJ50" s="15" t="s">
        <v>79</v>
      </c>
      <c r="JQK50" s="20"/>
      <c r="JQL50" s="20"/>
      <c r="JQM50" s="21" t="s">
        <v>5</v>
      </c>
      <c r="JQN50" s="22">
        <v>0</v>
      </c>
      <c r="JQO50" s="23">
        <v>1</v>
      </c>
      <c r="JQP50" s="22">
        <f t="shared" ref="JQP50" si="830">JQN50*JQO50</f>
        <v>0</v>
      </c>
      <c r="JQR50" s="15" t="s">
        <v>79</v>
      </c>
      <c r="JQS50" s="20"/>
      <c r="JQT50" s="20"/>
      <c r="JQU50" s="21" t="s">
        <v>5</v>
      </c>
      <c r="JQV50" s="22">
        <v>0</v>
      </c>
      <c r="JQW50" s="23">
        <v>1</v>
      </c>
      <c r="JQX50" s="22">
        <f t="shared" ref="JQX50" si="831">JQV50*JQW50</f>
        <v>0</v>
      </c>
      <c r="JQZ50" s="15" t="s">
        <v>79</v>
      </c>
      <c r="JRA50" s="20"/>
      <c r="JRB50" s="20"/>
      <c r="JRC50" s="21" t="s">
        <v>5</v>
      </c>
      <c r="JRD50" s="22">
        <v>0</v>
      </c>
      <c r="JRE50" s="23">
        <v>1</v>
      </c>
      <c r="JRF50" s="22">
        <f t="shared" ref="JRF50" si="832">JRD50*JRE50</f>
        <v>0</v>
      </c>
      <c r="JRH50" s="15" t="s">
        <v>79</v>
      </c>
      <c r="JRI50" s="20"/>
      <c r="JRJ50" s="20"/>
      <c r="JRK50" s="21" t="s">
        <v>5</v>
      </c>
      <c r="JRL50" s="22">
        <v>0</v>
      </c>
      <c r="JRM50" s="23">
        <v>1</v>
      </c>
      <c r="JRN50" s="22">
        <f t="shared" ref="JRN50" si="833">JRL50*JRM50</f>
        <v>0</v>
      </c>
      <c r="JRP50" s="15" t="s">
        <v>79</v>
      </c>
      <c r="JRQ50" s="20"/>
      <c r="JRR50" s="20"/>
      <c r="JRS50" s="21" t="s">
        <v>5</v>
      </c>
      <c r="JRT50" s="22">
        <v>0</v>
      </c>
      <c r="JRU50" s="23">
        <v>1</v>
      </c>
      <c r="JRV50" s="22">
        <f t="shared" ref="JRV50" si="834">JRT50*JRU50</f>
        <v>0</v>
      </c>
      <c r="JRX50" s="15" t="s">
        <v>79</v>
      </c>
      <c r="JRY50" s="20"/>
      <c r="JRZ50" s="20"/>
      <c r="JSA50" s="21" t="s">
        <v>5</v>
      </c>
      <c r="JSB50" s="22">
        <v>0</v>
      </c>
      <c r="JSC50" s="23">
        <v>1</v>
      </c>
      <c r="JSD50" s="22">
        <f t="shared" ref="JSD50" si="835">JSB50*JSC50</f>
        <v>0</v>
      </c>
      <c r="JSF50" s="15" t="s">
        <v>79</v>
      </c>
      <c r="JSG50" s="20"/>
      <c r="JSH50" s="20"/>
      <c r="JSI50" s="21" t="s">
        <v>5</v>
      </c>
      <c r="JSJ50" s="22">
        <v>0</v>
      </c>
      <c r="JSK50" s="23">
        <v>1</v>
      </c>
      <c r="JSL50" s="22">
        <f t="shared" ref="JSL50" si="836">JSJ50*JSK50</f>
        <v>0</v>
      </c>
      <c r="JSN50" s="15" t="s">
        <v>79</v>
      </c>
      <c r="JSO50" s="20"/>
      <c r="JSP50" s="20"/>
      <c r="JSQ50" s="21" t="s">
        <v>5</v>
      </c>
      <c r="JSR50" s="22">
        <v>0</v>
      </c>
      <c r="JSS50" s="23">
        <v>1</v>
      </c>
      <c r="JST50" s="22">
        <f t="shared" ref="JST50" si="837">JSR50*JSS50</f>
        <v>0</v>
      </c>
      <c r="JSV50" s="15" t="s">
        <v>79</v>
      </c>
      <c r="JSW50" s="20"/>
      <c r="JSX50" s="20"/>
      <c r="JSY50" s="21" t="s">
        <v>5</v>
      </c>
      <c r="JSZ50" s="22">
        <v>0</v>
      </c>
      <c r="JTA50" s="23">
        <v>1</v>
      </c>
      <c r="JTB50" s="22">
        <f t="shared" ref="JTB50" si="838">JSZ50*JTA50</f>
        <v>0</v>
      </c>
      <c r="JTD50" s="15" t="s">
        <v>79</v>
      </c>
      <c r="JTE50" s="20"/>
      <c r="JTF50" s="20"/>
      <c r="JTG50" s="21" t="s">
        <v>5</v>
      </c>
      <c r="JTH50" s="22">
        <v>0</v>
      </c>
      <c r="JTI50" s="23">
        <v>1</v>
      </c>
      <c r="JTJ50" s="22">
        <f t="shared" ref="JTJ50" si="839">JTH50*JTI50</f>
        <v>0</v>
      </c>
      <c r="JTL50" s="15" t="s">
        <v>79</v>
      </c>
      <c r="JTM50" s="20"/>
      <c r="JTN50" s="20"/>
      <c r="JTO50" s="21" t="s">
        <v>5</v>
      </c>
      <c r="JTP50" s="22">
        <v>0</v>
      </c>
      <c r="JTQ50" s="23">
        <v>1</v>
      </c>
      <c r="JTR50" s="22">
        <f t="shared" ref="JTR50" si="840">JTP50*JTQ50</f>
        <v>0</v>
      </c>
      <c r="JTT50" s="15" t="s">
        <v>79</v>
      </c>
      <c r="JTU50" s="20"/>
      <c r="JTV50" s="20"/>
      <c r="JTW50" s="21" t="s">
        <v>5</v>
      </c>
      <c r="JTX50" s="22">
        <v>0</v>
      </c>
      <c r="JTY50" s="23">
        <v>1</v>
      </c>
      <c r="JTZ50" s="22">
        <f t="shared" ref="JTZ50" si="841">JTX50*JTY50</f>
        <v>0</v>
      </c>
      <c r="JUB50" s="15" t="s">
        <v>79</v>
      </c>
      <c r="JUC50" s="20"/>
      <c r="JUD50" s="20"/>
      <c r="JUE50" s="21" t="s">
        <v>5</v>
      </c>
      <c r="JUF50" s="22">
        <v>0</v>
      </c>
      <c r="JUG50" s="23">
        <v>1</v>
      </c>
      <c r="JUH50" s="22">
        <f t="shared" ref="JUH50" si="842">JUF50*JUG50</f>
        <v>0</v>
      </c>
      <c r="JUJ50" s="15" t="s">
        <v>79</v>
      </c>
      <c r="JUK50" s="20"/>
      <c r="JUL50" s="20"/>
      <c r="JUM50" s="21" t="s">
        <v>5</v>
      </c>
      <c r="JUN50" s="22">
        <v>0</v>
      </c>
      <c r="JUO50" s="23">
        <v>1</v>
      </c>
      <c r="JUP50" s="22">
        <f t="shared" ref="JUP50" si="843">JUN50*JUO50</f>
        <v>0</v>
      </c>
      <c r="JUR50" s="15" t="s">
        <v>79</v>
      </c>
      <c r="JUS50" s="20"/>
      <c r="JUT50" s="20"/>
      <c r="JUU50" s="21" t="s">
        <v>5</v>
      </c>
      <c r="JUV50" s="22">
        <v>0</v>
      </c>
      <c r="JUW50" s="23">
        <v>1</v>
      </c>
      <c r="JUX50" s="22">
        <f t="shared" ref="JUX50" si="844">JUV50*JUW50</f>
        <v>0</v>
      </c>
      <c r="JUZ50" s="15" t="s">
        <v>79</v>
      </c>
      <c r="JVA50" s="20"/>
      <c r="JVB50" s="20"/>
      <c r="JVC50" s="21" t="s">
        <v>5</v>
      </c>
      <c r="JVD50" s="22">
        <v>0</v>
      </c>
      <c r="JVE50" s="23">
        <v>1</v>
      </c>
      <c r="JVF50" s="22">
        <f t="shared" ref="JVF50" si="845">JVD50*JVE50</f>
        <v>0</v>
      </c>
      <c r="JVH50" s="15" t="s">
        <v>79</v>
      </c>
      <c r="JVI50" s="20"/>
      <c r="JVJ50" s="20"/>
      <c r="JVK50" s="21" t="s">
        <v>5</v>
      </c>
      <c r="JVL50" s="22">
        <v>0</v>
      </c>
      <c r="JVM50" s="23">
        <v>1</v>
      </c>
      <c r="JVN50" s="22">
        <f t="shared" ref="JVN50" si="846">JVL50*JVM50</f>
        <v>0</v>
      </c>
      <c r="JVP50" s="15" t="s">
        <v>79</v>
      </c>
      <c r="JVQ50" s="20"/>
      <c r="JVR50" s="20"/>
      <c r="JVS50" s="21" t="s">
        <v>5</v>
      </c>
      <c r="JVT50" s="22">
        <v>0</v>
      </c>
      <c r="JVU50" s="23">
        <v>1</v>
      </c>
      <c r="JVV50" s="22">
        <f t="shared" ref="JVV50" si="847">JVT50*JVU50</f>
        <v>0</v>
      </c>
      <c r="JVX50" s="15" t="s">
        <v>79</v>
      </c>
      <c r="JVY50" s="20"/>
      <c r="JVZ50" s="20"/>
      <c r="JWA50" s="21" t="s">
        <v>5</v>
      </c>
      <c r="JWB50" s="22">
        <v>0</v>
      </c>
      <c r="JWC50" s="23">
        <v>1</v>
      </c>
      <c r="JWD50" s="22">
        <f t="shared" ref="JWD50" si="848">JWB50*JWC50</f>
        <v>0</v>
      </c>
      <c r="JWF50" s="15" t="s">
        <v>79</v>
      </c>
      <c r="JWG50" s="20"/>
      <c r="JWH50" s="20"/>
      <c r="JWI50" s="21" t="s">
        <v>5</v>
      </c>
      <c r="JWJ50" s="22">
        <v>0</v>
      </c>
      <c r="JWK50" s="23">
        <v>1</v>
      </c>
      <c r="JWL50" s="22">
        <f t="shared" ref="JWL50" si="849">JWJ50*JWK50</f>
        <v>0</v>
      </c>
      <c r="JWN50" s="15" t="s">
        <v>79</v>
      </c>
      <c r="JWO50" s="20"/>
      <c r="JWP50" s="20"/>
      <c r="JWQ50" s="21" t="s">
        <v>5</v>
      </c>
      <c r="JWR50" s="22">
        <v>0</v>
      </c>
      <c r="JWS50" s="23">
        <v>1</v>
      </c>
      <c r="JWT50" s="22">
        <f t="shared" ref="JWT50" si="850">JWR50*JWS50</f>
        <v>0</v>
      </c>
      <c r="JWV50" s="15" t="s">
        <v>79</v>
      </c>
      <c r="JWW50" s="20"/>
      <c r="JWX50" s="20"/>
      <c r="JWY50" s="21" t="s">
        <v>5</v>
      </c>
      <c r="JWZ50" s="22">
        <v>0</v>
      </c>
      <c r="JXA50" s="23">
        <v>1</v>
      </c>
      <c r="JXB50" s="22">
        <f t="shared" ref="JXB50" si="851">JWZ50*JXA50</f>
        <v>0</v>
      </c>
      <c r="JXD50" s="15" t="s">
        <v>79</v>
      </c>
      <c r="JXE50" s="20"/>
      <c r="JXF50" s="20"/>
      <c r="JXG50" s="21" t="s">
        <v>5</v>
      </c>
      <c r="JXH50" s="22">
        <v>0</v>
      </c>
      <c r="JXI50" s="23">
        <v>1</v>
      </c>
      <c r="JXJ50" s="22">
        <f t="shared" ref="JXJ50" si="852">JXH50*JXI50</f>
        <v>0</v>
      </c>
      <c r="JXL50" s="15" t="s">
        <v>79</v>
      </c>
      <c r="JXM50" s="20"/>
      <c r="JXN50" s="20"/>
      <c r="JXO50" s="21" t="s">
        <v>5</v>
      </c>
      <c r="JXP50" s="22">
        <v>0</v>
      </c>
      <c r="JXQ50" s="23">
        <v>1</v>
      </c>
      <c r="JXR50" s="22">
        <f t="shared" ref="JXR50" si="853">JXP50*JXQ50</f>
        <v>0</v>
      </c>
      <c r="JXT50" s="15" t="s">
        <v>79</v>
      </c>
      <c r="JXU50" s="20"/>
      <c r="JXV50" s="20"/>
      <c r="JXW50" s="21" t="s">
        <v>5</v>
      </c>
      <c r="JXX50" s="22">
        <v>0</v>
      </c>
      <c r="JXY50" s="23">
        <v>1</v>
      </c>
      <c r="JXZ50" s="22">
        <f t="shared" ref="JXZ50" si="854">JXX50*JXY50</f>
        <v>0</v>
      </c>
      <c r="JYB50" s="15" t="s">
        <v>79</v>
      </c>
      <c r="JYC50" s="20"/>
      <c r="JYD50" s="20"/>
      <c r="JYE50" s="21" t="s">
        <v>5</v>
      </c>
      <c r="JYF50" s="22">
        <v>0</v>
      </c>
      <c r="JYG50" s="23">
        <v>1</v>
      </c>
      <c r="JYH50" s="22">
        <f t="shared" ref="JYH50" si="855">JYF50*JYG50</f>
        <v>0</v>
      </c>
      <c r="JYJ50" s="15" t="s">
        <v>79</v>
      </c>
      <c r="JYK50" s="20"/>
      <c r="JYL50" s="20"/>
      <c r="JYM50" s="21" t="s">
        <v>5</v>
      </c>
      <c r="JYN50" s="22">
        <v>0</v>
      </c>
      <c r="JYO50" s="23">
        <v>1</v>
      </c>
      <c r="JYP50" s="22">
        <f t="shared" ref="JYP50" si="856">JYN50*JYO50</f>
        <v>0</v>
      </c>
      <c r="JYR50" s="15" t="s">
        <v>79</v>
      </c>
      <c r="JYS50" s="20"/>
      <c r="JYT50" s="20"/>
      <c r="JYU50" s="21" t="s">
        <v>5</v>
      </c>
      <c r="JYV50" s="22">
        <v>0</v>
      </c>
      <c r="JYW50" s="23">
        <v>1</v>
      </c>
      <c r="JYX50" s="22">
        <f t="shared" ref="JYX50" si="857">JYV50*JYW50</f>
        <v>0</v>
      </c>
      <c r="JYZ50" s="15" t="s">
        <v>79</v>
      </c>
      <c r="JZA50" s="20"/>
      <c r="JZB50" s="20"/>
      <c r="JZC50" s="21" t="s">
        <v>5</v>
      </c>
      <c r="JZD50" s="22">
        <v>0</v>
      </c>
      <c r="JZE50" s="23">
        <v>1</v>
      </c>
      <c r="JZF50" s="22">
        <f t="shared" ref="JZF50" si="858">JZD50*JZE50</f>
        <v>0</v>
      </c>
      <c r="JZH50" s="15" t="s">
        <v>79</v>
      </c>
      <c r="JZI50" s="20"/>
      <c r="JZJ50" s="20"/>
      <c r="JZK50" s="21" t="s">
        <v>5</v>
      </c>
      <c r="JZL50" s="22">
        <v>0</v>
      </c>
      <c r="JZM50" s="23">
        <v>1</v>
      </c>
      <c r="JZN50" s="22">
        <f t="shared" ref="JZN50" si="859">JZL50*JZM50</f>
        <v>0</v>
      </c>
      <c r="JZP50" s="15" t="s">
        <v>79</v>
      </c>
      <c r="JZQ50" s="20"/>
      <c r="JZR50" s="20"/>
      <c r="JZS50" s="21" t="s">
        <v>5</v>
      </c>
      <c r="JZT50" s="22">
        <v>0</v>
      </c>
      <c r="JZU50" s="23">
        <v>1</v>
      </c>
      <c r="JZV50" s="22">
        <f t="shared" ref="JZV50" si="860">JZT50*JZU50</f>
        <v>0</v>
      </c>
      <c r="JZX50" s="15" t="s">
        <v>79</v>
      </c>
      <c r="JZY50" s="20"/>
      <c r="JZZ50" s="20"/>
      <c r="KAA50" s="21" t="s">
        <v>5</v>
      </c>
      <c r="KAB50" s="22">
        <v>0</v>
      </c>
      <c r="KAC50" s="23">
        <v>1</v>
      </c>
      <c r="KAD50" s="22">
        <f t="shared" ref="KAD50" si="861">KAB50*KAC50</f>
        <v>0</v>
      </c>
      <c r="KAF50" s="15" t="s">
        <v>79</v>
      </c>
      <c r="KAG50" s="20"/>
      <c r="KAH50" s="20"/>
      <c r="KAI50" s="21" t="s">
        <v>5</v>
      </c>
      <c r="KAJ50" s="22">
        <v>0</v>
      </c>
      <c r="KAK50" s="23">
        <v>1</v>
      </c>
      <c r="KAL50" s="22">
        <f t="shared" ref="KAL50" si="862">KAJ50*KAK50</f>
        <v>0</v>
      </c>
      <c r="KAN50" s="15" t="s">
        <v>79</v>
      </c>
      <c r="KAO50" s="20"/>
      <c r="KAP50" s="20"/>
      <c r="KAQ50" s="21" t="s">
        <v>5</v>
      </c>
      <c r="KAR50" s="22">
        <v>0</v>
      </c>
      <c r="KAS50" s="23">
        <v>1</v>
      </c>
      <c r="KAT50" s="22">
        <f t="shared" ref="KAT50" si="863">KAR50*KAS50</f>
        <v>0</v>
      </c>
      <c r="KAV50" s="15" t="s">
        <v>79</v>
      </c>
      <c r="KAW50" s="20"/>
      <c r="KAX50" s="20"/>
      <c r="KAY50" s="21" t="s">
        <v>5</v>
      </c>
      <c r="KAZ50" s="22">
        <v>0</v>
      </c>
      <c r="KBA50" s="23">
        <v>1</v>
      </c>
      <c r="KBB50" s="22">
        <f t="shared" ref="KBB50" si="864">KAZ50*KBA50</f>
        <v>0</v>
      </c>
      <c r="KBD50" s="15" t="s">
        <v>79</v>
      </c>
      <c r="KBE50" s="20"/>
      <c r="KBF50" s="20"/>
      <c r="KBG50" s="21" t="s">
        <v>5</v>
      </c>
      <c r="KBH50" s="22">
        <v>0</v>
      </c>
      <c r="KBI50" s="23">
        <v>1</v>
      </c>
      <c r="KBJ50" s="22">
        <f t="shared" ref="KBJ50" si="865">KBH50*KBI50</f>
        <v>0</v>
      </c>
      <c r="KBL50" s="15" t="s">
        <v>79</v>
      </c>
      <c r="KBM50" s="20"/>
      <c r="KBN50" s="20"/>
      <c r="KBO50" s="21" t="s">
        <v>5</v>
      </c>
      <c r="KBP50" s="22">
        <v>0</v>
      </c>
      <c r="KBQ50" s="23">
        <v>1</v>
      </c>
      <c r="KBR50" s="22">
        <f t="shared" ref="KBR50" si="866">KBP50*KBQ50</f>
        <v>0</v>
      </c>
      <c r="KBT50" s="15" t="s">
        <v>79</v>
      </c>
      <c r="KBU50" s="20"/>
      <c r="KBV50" s="20"/>
      <c r="KBW50" s="21" t="s">
        <v>5</v>
      </c>
      <c r="KBX50" s="22">
        <v>0</v>
      </c>
      <c r="KBY50" s="23">
        <v>1</v>
      </c>
      <c r="KBZ50" s="22">
        <f t="shared" ref="KBZ50" si="867">KBX50*KBY50</f>
        <v>0</v>
      </c>
      <c r="KCB50" s="15" t="s">
        <v>79</v>
      </c>
      <c r="KCC50" s="20"/>
      <c r="KCD50" s="20"/>
      <c r="KCE50" s="21" t="s">
        <v>5</v>
      </c>
      <c r="KCF50" s="22">
        <v>0</v>
      </c>
      <c r="KCG50" s="23">
        <v>1</v>
      </c>
      <c r="KCH50" s="22">
        <f t="shared" ref="KCH50" si="868">KCF50*KCG50</f>
        <v>0</v>
      </c>
      <c r="KCJ50" s="15" t="s">
        <v>79</v>
      </c>
      <c r="KCK50" s="20"/>
      <c r="KCL50" s="20"/>
      <c r="KCM50" s="21" t="s">
        <v>5</v>
      </c>
      <c r="KCN50" s="22">
        <v>0</v>
      </c>
      <c r="KCO50" s="23">
        <v>1</v>
      </c>
      <c r="KCP50" s="22">
        <f t="shared" ref="KCP50" si="869">KCN50*KCO50</f>
        <v>0</v>
      </c>
      <c r="KCR50" s="15" t="s">
        <v>79</v>
      </c>
      <c r="KCS50" s="20"/>
      <c r="KCT50" s="20"/>
      <c r="KCU50" s="21" t="s">
        <v>5</v>
      </c>
      <c r="KCV50" s="22">
        <v>0</v>
      </c>
      <c r="KCW50" s="23">
        <v>1</v>
      </c>
      <c r="KCX50" s="22">
        <f t="shared" ref="KCX50" si="870">KCV50*KCW50</f>
        <v>0</v>
      </c>
      <c r="KCZ50" s="15" t="s">
        <v>79</v>
      </c>
      <c r="KDA50" s="20"/>
      <c r="KDB50" s="20"/>
      <c r="KDC50" s="21" t="s">
        <v>5</v>
      </c>
      <c r="KDD50" s="22">
        <v>0</v>
      </c>
      <c r="KDE50" s="23">
        <v>1</v>
      </c>
      <c r="KDF50" s="22">
        <f t="shared" ref="KDF50" si="871">KDD50*KDE50</f>
        <v>0</v>
      </c>
      <c r="KDH50" s="15" t="s">
        <v>79</v>
      </c>
      <c r="KDI50" s="20"/>
      <c r="KDJ50" s="20"/>
      <c r="KDK50" s="21" t="s">
        <v>5</v>
      </c>
      <c r="KDL50" s="22">
        <v>0</v>
      </c>
      <c r="KDM50" s="23">
        <v>1</v>
      </c>
      <c r="KDN50" s="22">
        <f t="shared" ref="KDN50" si="872">KDL50*KDM50</f>
        <v>0</v>
      </c>
      <c r="KDP50" s="15" t="s">
        <v>79</v>
      </c>
      <c r="KDQ50" s="20"/>
      <c r="KDR50" s="20"/>
      <c r="KDS50" s="21" t="s">
        <v>5</v>
      </c>
      <c r="KDT50" s="22">
        <v>0</v>
      </c>
      <c r="KDU50" s="23">
        <v>1</v>
      </c>
      <c r="KDV50" s="22">
        <f t="shared" ref="KDV50" si="873">KDT50*KDU50</f>
        <v>0</v>
      </c>
      <c r="KDX50" s="15" t="s">
        <v>79</v>
      </c>
      <c r="KDY50" s="20"/>
      <c r="KDZ50" s="20"/>
      <c r="KEA50" s="21" t="s">
        <v>5</v>
      </c>
      <c r="KEB50" s="22">
        <v>0</v>
      </c>
      <c r="KEC50" s="23">
        <v>1</v>
      </c>
      <c r="KED50" s="22">
        <f t="shared" ref="KED50" si="874">KEB50*KEC50</f>
        <v>0</v>
      </c>
      <c r="KEF50" s="15" t="s">
        <v>79</v>
      </c>
      <c r="KEG50" s="20"/>
      <c r="KEH50" s="20"/>
      <c r="KEI50" s="21" t="s">
        <v>5</v>
      </c>
      <c r="KEJ50" s="22">
        <v>0</v>
      </c>
      <c r="KEK50" s="23">
        <v>1</v>
      </c>
      <c r="KEL50" s="22">
        <f t="shared" ref="KEL50" si="875">KEJ50*KEK50</f>
        <v>0</v>
      </c>
      <c r="KEN50" s="15" t="s">
        <v>79</v>
      </c>
      <c r="KEO50" s="20"/>
      <c r="KEP50" s="20"/>
      <c r="KEQ50" s="21" t="s">
        <v>5</v>
      </c>
      <c r="KER50" s="22">
        <v>0</v>
      </c>
      <c r="KES50" s="23">
        <v>1</v>
      </c>
      <c r="KET50" s="22">
        <f t="shared" ref="KET50" si="876">KER50*KES50</f>
        <v>0</v>
      </c>
      <c r="KEV50" s="15" t="s">
        <v>79</v>
      </c>
      <c r="KEW50" s="20"/>
      <c r="KEX50" s="20"/>
      <c r="KEY50" s="21" t="s">
        <v>5</v>
      </c>
      <c r="KEZ50" s="22">
        <v>0</v>
      </c>
      <c r="KFA50" s="23">
        <v>1</v>
      </c>
      <c r="KFB50" s="22">
        <f t="shared" ref="KFB50" si="877">KEZ50*KFA50</f>
        <v>0</v>
      </c>
      <c r="KFD50" s="15" t="s">
        <v>79</v>
      </c>
      <c r="KFE50" s="20"/>
      <c r="KFF50" s="20"/>
      <c r="KFG50" s="21" t="s">
        <v>5</v>
      </c>
      <c r="KFH50" s="22">
        <v>0</v>
      </c>
      <c r="KFI50" s="23">
        <v>1</v>
      </c>
      <c r="KFJ50" s="22">
        <f t="shared" ref="KFJ50" si="878">KFH50*KFI50</f>
        <v>0</v>
      </c>
      <c r="KFL50" s="15" t="s">
        <v>79</v>
      </c>
      <c r="KFM50" s="20"/>
      <c r="KFN50" s="20"/>
      <c r="KFO50" s="21" t="s">
        <v>5</v>
      </c>
      <c r="KFP50" s="22">
        <v>0</v>
      </c>
      <c r="KFQ50" s="23">
        <v>1</v>
      </c>
      <c r="KFR50" s="22">
        <f t="shared" ref="KFR50" si="879">KFP50*KFQ50</f>
        <v>0</v>
      </c>
      <c r="KFT50" s="15" t="s">
        <v>79</v>
      </c>
      <c r="KFU50" s="20"/>
      <c r="KFV50" s="20"/>
      <c r="KFW50" s="21" t="s">
        <v>5</v>
      </c>
      <c r="KFX50" s="22">
        <v>0</v>
      </c>
      <c r="KFY50" s="23">
        <v>1</v>
      </c>
      <c r="KFZ50" s="22">
        <f t="shared" ref="KFZ50" si="880">KFX50*KFY50</f>
        <v>0</v>
      </c>
      <c r="KGB50" s="15" t="s">
        <v>79</v>
      </c>
      <c r="KGC50" s="20"/>
      <c r="KGD50" s="20"/>
      <c r="KGE50" s="21" t="s">
        <v>5</v>
      </c>
      <c r="KGF50" s="22">
        <v>0</v>
      </c>
      <c r="KGG50" s="23">
        <v>1</v>
      </c>
      <c r="KGH50" s="22">
        <f t="shared" ref="KGH50" si="881">KGF50*KGG50</f>
        <v>0</v>
      </c>
      <c r="KGJ50" s="15" t="s">
        <v>79</v>
      </c>
      <c r="KGK50" s="20"/>
      <c r="KGL50" s="20"/>
      <c r="KGM50" s="21" t="s">
        <v>5</v>
      </c>
      <c r="KGN50" s="22">
        <v>0</v>
      </c>
      <c r="KGO50" s="23">
        <v>1</v>
      </c>
      <c r="KGP50" s="22">
        <f t="shared" ref="KGP50" si="882">KGN50*KGO50</f>
        <v>0</v>
      </c>
      <c r="KGR50" s="15" t="s">
        <v>79</v>
      </c>
      <c r="KGS50" s="20"/>
      <c r="KGT50" s="20"/>
      <c r="KGU50" s="21" t="s">
        <v>5</v>
      </c>
      <c r="KGV50" s="22">
        <v>0</v>
      </c>
      <c r="KGW50" s="23">
        <v>1</v>
      </c>
      <c r="KGX50" s="22">
        <f t="shared" ref="KGX50" si="883">KGV50*KGW50</f>
        <v>0</v>
      </c>
      <c r="KGZ50" s="15" t="s">
        <v>79</v>
      </c>
      <c r="KHA50" s="20"/>
      <c r="KHB50" s="20"/>
      <c r="KHC50" s="21" t="s">
        <v>5</v>
      </c>
      <c r="KHD50" s="22">
        <v>0</v>
      </c>
      <c r="KHE50" s="23">
        <v>1</v>
      </c>
      <c r="KHF50" s="22">
        <f t="shared" ref="KHF50" si="884">KHD50*KHE50</f>
        <v>0</v>
      </c>
      <c r="KHH50" s="15" t="s">
        <v>79</v>
      </c>
      <c r="KHI50" s="20"/>
      <c r="KHJ50" s="20"/>
      <c r="KHK50" s="21" t="s">
        <v>5</v>
      </c>
      <c r="KHL50" s="22">
        <v>0</v>
      </c>
      <c r="KHM50" s="23">
        <v>1</v>
      </c>
      <c r="KHN50" s="22">
        <f t="shared" ref="KHN50" si="885">KHL50*KHM50</f>
        <v>0</v>
      </c>
      <c r="KHP50" s="15" t="s">
        <v>79</v>
      </c>
      <c r="KHQ50" s="20"/>
      <c r="KHR50" s="20"/>
      <c r="KHS50" s="21" t="s">
        <v>5</v>
      </c>
      <c r="KHT50" s="22">
        <v>0</v>
      </c>
      <c r="KHU50" s="23">
        <v>1</v>
      </c>
      <c r="KHV50" s="22">
        <f t="shared" ref="KHV50" si="886">KHT50*KHU50</f>
        <v>0</v>
      </c>
      <c r="KHX50" s="15" t="s">
        <v>79</v>
      </c>
      <c r="KHY50" s="20"/>
      <c r="KHZ50" s="20"/>
      <c r="KIA50" s="21" t="s">
        <v>5</v>
      </c>
      <c r="KIB50" s="22">
        <v>0</v>
      </c>
      <c r="KIC50" s="23">
        <v>1</v>
      </c>
      <c r="KID50" s="22">
        <f t="shared" ref="KID50" si="887">KIB50*KIC50</f>
        <v>0</v>
      </c>
      <c r="KIF50" s="15" t="s">
        <v>79</v>
      </c>
      <c r="KIG50" s="20"/>
      <c r="KIH50" s="20"/>
      <c r="KII50" s="21" t="s">
        <v>5</v>
      </c>
      <c r="KIJ50" s="22">
        <v>0</v>
      </c>
      <c r="KIK50" s="23">
        <v>1</v>
      </c>
      <c r="KIL50" s="22">
        <f t="shared" ref="KIL50" si="888">KIJ50*KIK50</f>
        <v>0</v>
      </c>
      <c r="KIN50" s="15" t="s">
        <v>79</v>
      </c>
      <c r="KIO50" s="20"/>
      <c r="KIP50" s="20"/>
      <c r="KIQ50" s="21" t="s">
        <v>5</v>
      </c>
      <c r="KIR50" s="22">
        <v>0</v>
      </c>
      <c r="KIS50" s="23">
        <v>1</v>
      </c>
      <c r="KIT50" s="22">
        <f t="shared" ref="KIT50" si="889">KIR50*KIS50</f>
        <v>0</v>
      </c>
      <c r="KIV50" s="15" t="s">
        <v>79</v>
      </c>
      <c r="KIW50" s="20"/>
      <c r="KIX50" s="20"/>
      <c r="KIY50" s="21" t="s">
        <v>5</v>
      </c>
      <c r="KIZ50" s="22">
        <v>0</v>
      </c>
      <c r="KJA50" s="23">
        <v>1</v>
      </c>
      <c r="KJB50" s="22">
        <f t="shared" ref="KJB50" si="890">KIZ50*KJA50</f>
        <v>0</v>
      </c>
      <c r="KJD50" s="15" t="s">
        <v>79</v>
      </c>
      <c r="KJE50" s="20"/>
      <c r="KJF50" s="20"/>
      <c r="KJG50" s="21" t="s">
        <v>5</v>
      </c>
      <c r="KJH50" s="22">
        <v>0</v>
      </c>
      <c r="KJI50" s="23">
        <v>1</v>
      </c>
      <c r="KJJ50" s="22">
        <f t="shared" ref="KJJ50" si="891">KJH50*KJI50</f>
        <v>0</v>
      </c>
      <c r="KJL50" s="15" t="s">
        <v>79</v>
      </c>
      <c r="KJM50" s="20"/>
      <c r="KJN50" s="20"/>
      <c r="KJO50" s="21" t="s">
        <v>5</v>
      </c>
      <c r="KJP50" s="22">
        <v>0</v>
      </c>
      <c r="KJQ50" s="23">
        <v>1</v>
      </c>
      <c r="KJR50" s="22">
        <f t="shared" ref="KJR50" si="892">KJP50*KJQ50</f>
        <v>0</v>
      </c>
      <c r="KJT50" s="15" t="s">
        <v>79</v>
      </c>
      <c r="KJU50" s="20"/>
      <c r="KJV50" s="20"/>
      <c r="KJW50" s="21" t="s">
        <v>5</v>
      </c>
      <c r="KJX50" s="22">
        <v>0</v>
      </c>
      <c r="KJY50" s="23">
        <v>1</v>
      </c>
      <c r="KJZ50" s="22">
        <f t="shared" ref="KJZ50" si="893">KJX50*KJY50</f>
        <v>0</v>
      </c>
      <c r="KKB50" s="15" t="s">
        <v>79</v>
      </c>
      <c r="KKC50" s="20"/>
      <c r="KKD50" s="20"/>
      <c r="KKE50" s="21" t="s">
        <v>5</v>
      </c>
      <c r="KKF50" s="22">
        <v>0</v>
      </c>
      <c r="KKG50" s="23">
        <v>1</v>
      </c>
      <c r="KKH50" s="22">
        <f t="shared" ref="KKH50" si="894">KKF50*KKG50</f>
        <v>0</v>
      </c>
      <c r="KKJ50" s="15" t="s">
        <v>79</v>
      </c>
      <c r="KKK50" s="20"/>
      <c r="KKL50" s="20"/>
      <c r="KKM50" s="21" t="s">
        <v>5</v>
      </c>
      <c r="KKN50" s="22">
        <v>0</v>
      </c>
      <c r="KKO50" s="23">
        <v>1</v>
      </c>
      <c r="KKP50" s="22">
        <f t="shared" ref="KKP50" si="895">KKN50*KKO50</f>
        <v>0</v>
      </c>
      <c r="KKR50" s="15" t="s">
        <v>79</v>
      </c>
      <c r="KKS50" s="20"/>
      <c r="KKT50" s="20"/>
      <c r="KKU50" s="21" t="s">
        <v>5</v>
      </c>
      <c r="KKV50" s="22">
        <v>0</v>
      </c>
      <c r="KKW50" s="23">
        <v>1</v>
      </c>
      <c r="KKX50" s="22">
        <f t="shared" ref="KKX50" si="896">KKV50*KKW50</f>
        <v>0</v>
      </c>
      <c r="KKZ50" s="15" t="s">
        <v>79</v>
      </c>
      <c r="KLA50" s="20"/>
      <c r="KLB50" s="20"/>
      <c r="KLC50" s="21" t="s">
        <v>5</v>
      </c>
      <c r="KLD50" s="22">
        <v>0</v>
      </c>
      <c r="KLE50" s="23">
        <v>1</v>
      </c>
      <c r="KLF50" s="22">
        <f t="shared" ref="KLF50" si="897">KLD50*KLE50</f>
        <v>0</v>
      </c>
      <c r="KLH50" s="15" t="s">
        <v>79</v>
      </c>
      <c r="KLI50" s="20"/>
      <c r="KLJ50" s="20"/>
      <c r="KLK50" s="21" t="s">
        <v>5</v>
      </c>
      <c r="KLL50" s="22">
        <v>0</v>
      </c>
      <c r="KLM50" s="23">
        <v>1</v>
      </c>
      <c r="KLN50" s="22">
        <f t="shared" ref="KLN50" si="898">KLL50*KLM50</f>
        <v>0</v>
      </c>
      <c r="KLP50" s="15" t="s">
        <v>79</v>
      </c>
      <c r="KLQ50" s="20"/>
      <c r="KLR50" s="20"/>
      <c r="KLS50" s="21" t="s">
        <v>5</v>
      </c>
      <c r="KLT50" s="22">
        <v>0</v>
      </c>
      <c r="KLU50" s="23">
        <v>1</v>
      </c>
      <c r="KLV50" s="22">
        <f t="shared" ref="KLV50" si="899">KLT50*KLU50</f>
        <v>0</v>
      </c>
      <c r="KLX50" s="15" t="s">
        <v>79</v>
      </c>
      <c r="KLY50" s="20"/>
      <c r="KLZ50" s="20"/>
      <c r="KMA50" s="21" t="s">
        <v>5</v>
      </c>
      <c r="KMB50" s="22">
        <v>0</v>
      </c>
      <c r="KMC50" s="23">
        <v>1</v>
      </c>
      <c r="KMD50" s="22">
        <f t="shared" ref="KMD50" si="900">KMB50*KMC50</f>
        <v>0</v>
      </c>
      <c r="KMF50" s="15" t="s">
        <v>79</v>
      </c>
      <c r="KMG50" s="20"/>
      <c r="KMH50" s="20"/>
      <c r="KMI50" s="21" t="s">
        <v>5</v>
      </c>
      <c r="KMJ50" s="22">
        <v>0</v>
      </c>
      <c r="KMK50" s="23">
        <v>1</v>
      </c>
      <c r="KML50" s="22">
        <f t="shared" ref="KML50" si="901">KMJ50*KMK50</f>
        <v>0</v>
      </c>
      <c r="KMN50" s="15" t="s">
        <v>79</v>
      </c>
      <c r="KMO50" s="20"/>
      <c r="KMP50" s="20"/>
      <c r="KMQ50" s="21" t="s">
        <v>5</v>
      </c>
      <c r="KMR50" s="22">
        <v>0</v>
      </c>
      <c r="KMS50" s="23">
        <v>1</v>
      </c>
      <c r="KMT50" s="22">
        <f t="shared" ref="KMT50" si="902">KMR50*KMS50</f>
        <v>0</v>
      </c>
      <c r="KMV50" s="15" t="s">
        <v>79</v>
      </c>
      <c r="KMW50" s="20"/>
      <c r="KMX50" s="20"/>
      <c r="KMY50" s="21" t="s">
        <v>5</v>
      </c>
      <c r="KMZ50" s="22">
        <v>0</v>
      </c>
      <c r="KNA50" s="23">
        <v>1</v>
      </c>
      <c r="KNB50" s="22">
        <f t="shared" ref="KNB50" si="903">KMZ50*KNA50</f>
        <v>0</v>
      </c>
      <c r="KND50" s="15" t="s">
        <v>79</v>
      </c>
      <c r="KNE50" s="20"/>
      <c r="KNF50" s="20"/>
      <c r="KNG50" s="21" t="s">
        <v>5</v>
      </c>
      <c r="KNH50" s="22">
        <v>0</v>
      </c>
      <c r="KNI50" s="23">
        <v>1</v>
      </c>
      <c r="KNJ50" s="22">
        <f t="shared" ref="KNJ50" si="904">KNH50*KNI50</f>
        <v>0</v>
      </c>
      <c r="KNL50" s="15" t="s">
        <v>79</v>
      </c>
      <c r="KNM50" s="20"/>
      <c r="KNN50" s="20"/>
      <c r="KNO50" s="21" t="s">
        <v>5</v>
      </c>
      <c r="KNP50" s="22">
        <v>0</v>
      </c>
      <c r="KNQ50" s="23">
        <v>1</v>
      </c>
      <c r="KNR50" s="22">
        <f t="shared" ref="KNR50" si="905">KNP50*KNQ50</f>
        <v>0</v>
      </c>
      <c r="KNT50" s="15" t="s">
        <v>79</v>
      </c>
      <c r="KNU50" s="20"/>
      <c r="KNV50" s="20"/>
      <c r="KNW50" s="21" t="s">
        <v>5</v>
      </c>
      <c r="KNX50" s="22">
        <v>0</v>
      </c>
      <c r="KNY50" s="23">
        <v>1</v>
      </c>
      <c r="KNZ50" s="22">
        <f t="shared" ref="KNZ50" si="906">KNX50*KNY50</f>
        <v>0</v>
      </c>
      <c r="KOB50" s="15" t="s">
        <v>79</v>
      </c>
      <c r="KOC50" s="20"/>
      <c r="KOD50" s="20"/>
      <c r="KOE50" s="21" t="s">
        <v>5</v>
      </c>
      <c r="KOF50" s="22">
        <v>0</v>
      </c>
      <c r="KOG50" s="23">
        <v>1</v>
      </c>
      <c r="KOH50" s="22">
        <f t="shared" ref="KOH50" si="907">KOF50*KOG50</f>
        <v>0</v>
      </c>
      <c r="KOJ50" s="15" t="s">
        <v>79</v>
      </c>
      <c r="KOK50" s="20"/>
      <c r="KOL50" s="20"/>
      <c r="KOM50" s="21" t="s">
        <v>5</v>
      </c>
      <c r="KON50" s="22">
        <v>0</v>
      </c>
      <c r="KOO50" s="23">
        <v>1</v>
      </c>
      <c r="KOP50" s="22">
        <f t="shared" ref="KOP50" si="908">KON50*KOO50</f>
        <v>0</v>
      </c>
      <c r="KOR50" s="15" t="s">
        <v>79</v>
      </c>
      <c r="KOS50" s="20"/>
      <c r="KOT50" s="20"/>
      <c r="KOU50" s="21" t="s">
        <v>5</v>
      </c>
      <c r="KOV50" s="22">
        <v>0</v>
      </c>
      <c r="KOW50" s="23">
        <v>1</v>
      </c>
      <c r="KOX50" s="22">
        <f t="shared" ref="KOX50" si="909">KOV50*KOW50</f>
        <v>0</v>
      </c>
      <c r="KOZ50" s="15" t="s">
        <v>79</v>
      </c>
      <c r="KPA50" s="20"/>
      <c r="KPB50" s="20"/>
      <c r="KPC50" s="21" t="s">
        <v>5</v>
      </c>
      <c r="KPD50" s="22">
        <v>0</v>
      </c>
      <c r="KPE50" s="23">
        <v>1</v>
      </c>
      <c r="KPF50" s="22">
        <f t="shared" ref="KPF50" si="910">KPD50*KPE50</f>
        <v>0</v>
      </c>
      <c r="KPH50" s="15" t="s">
        <v>79</v>
      </c>
      <c r="KPI50" s="20"/>
      <c r="KPJ50" s="20"/>
      <c r="KPK50" s="21" t="s">
        <v>5</v>
      </c>
      <c r="KPL50" s="22">
        <v>0</v>
      </c>
      <c r="KPM50" s="23">
        <v>1</v>
      </c>
      <c r="KPN50" s="22">
        <f t="shared" ref="KPN50" si="911">KPL50*KPM50</f>
        <v>0</v>
      </c>
      <c r="KPP50" s="15" t="s">
        <v>79</v>
      </c>
      <c r="KPQ50" s="20"/>
      <c r="KPR50" s="20"/>
      <c r="KPS50" s="21" t="s">
        <v>5</v>
      </c>
      <c r="KPT50" s="22">
        <v>0</v>
      </c>
      <c r="KPU50" s="23">
        <v>1</v>
      </c>
      <c r="KPV50" s="22">
        <f t="shared" ref="KPV50" si="912">KPT50*KPU50</f>
        <v>0</v>
      </c>
      <c r="KPX50" s="15" t="s">
        <v>79</v>
      </c>
      <c r="KPY50" s="20"/>
      <c r="KPZ50" s="20"/>
      <c r="KQA50" s="21" t="s">
        <v>5</v>
      </c>
      <c r="KQB50" s="22">
        <v>0</v>
      </c>
      <c r="KQC50" s="23">
        <v>1</v>
      </c>
      <c r="KQD50" s="22">
        <f t="shared" ref="KQD50" si="913">KQB50*KQC50</f>
        <v>0</v>
      </c>
      <c r="KQF50" s="15" t="s">
        <v>79</v>
      </c>
      <c r="KQG50" s="20"/>
      <c r="KQH50" s="20"/>
      <c r="KQI50" s="21" t="s">
        <v>5</v>
      </c>
      <c r="KQJ50" s="22">
        <v>0</v>
      </c>
      <c r="KQK50" s="23">
        <v>1</v>
      </c>
      <c r="KQL50" s="22">
        <f t="shared" ref="KQL50" si="914">KQJ50*KQK50</f>
        <v>0</v>
      </c>
      <c r="KQN50" s="15" t="s">
        <v>79</v>
      </c>
      <c r="KQO50" s="20"/>
      <c r="KQP50" s="20"/>
      <c r="KQQ50" s="21" t="s">
        <v>5</v>
      </c>
      <c r="KQR50" s="22">
        <v>0</v>
      </c>
      <c r="KQS50" s="23">
        <v>1</v>
      </c>
      <c r="KQT50" s="22">
        <f t="shared" ref="KQT50" si="915">KQR50*KQS50</f>
        <v>0</v>
      </c>
      <c r="KQV50" s="15" t="s">
        <v>79</v>
      </c>
      <c r="KQW50" s="20"/>
      <c r="KQX50" s="20"/>
      <c r="KQY50" s="21" t="s">
        <v>5</v>
      </c>
      <c r="KQZ50" s="22">
        <v>0</v>
      </c>
      <c r="KRA50" s="23">
        <v>1</v>
      </c>
      <c r="KRB50" s="22">
        <f t="shared" ref="KRB50" si="916">KQZ50*KRA50</f>
        <v>0</v>
      </c>
      <c r="KRD50" s="15" t="s">
        <v>79</v>
      </c>
      <c r="KRE50" s="20"/>
      <c r="KRF50" s="20"/>
      <c r="KRG50" s="21" t="s">
        <v>5</v>
      </c>
      <c r="KRH50" s="22">
        <v>0</v>
      </c>
      <c r="KRI50" s="23">
        <v>1</v>
      </c>
      <c r="KRJ50" s="22">
        <f t="shared" ref="KRJ50" si="917">KRH50*KRI50</f>
        <v>0</v>
      </c>
      <c r="KRL50" s="15" t="s">
        <v>79</v>
      </c>
      <c r="KRM50" s="20"/>
      <c r="KRN50" s="20"/>
      <c r="KRO50" s="21" t="s">
        <v>5</v>
      </c>
      <c r="KRP50" s="22">
        <v>0</v>
      </c>
      <c r="KRQ50" s="23">
        <v>1</v>
      </c>
      <c r="KRR50" s="22">
        <f t="shared" ref="KRR50" si="918">KRP50*KRQ50</f>
        <v>0</v>
      </c>
      <c r="KRT50" s="15" t="s">
        <v>79</v>
      </c>
      <c r="KRU50" s="20"/>
      <c r="KRV50" s="20"/>
      <c r="KRW50" s="21" t="s">
        <v>5</v>
      </c>
      <c r="KRX50" s="22">
        <v>0</v>
      </c>
      <c r="KRY50" s="23">
        <v>1</v>
      </c>
      <c r="KRZ50" s="22">
        <f t="shared" ref="KRZ50" si="919">KRX50*KRY50</f>
        <v>0</v>
      </c>
      <c r="KSB50" s="15" t="s">
        <v>79</v>
      </c>
      <c r="KSC50" s="20"/>
      <c r="KSD50" s="20"/>
      <c r="KSE50" s="21" t="s">
        <v>5</v>
      </c>
      <c r="KSF50" s="22">
        <v>0</v>
      </c>
      <c r="KSG50" s="23">
        <v>1</v>
      </c>
      <c r="KSH50" s="22">
        <f t="shared" ref="KSH50" si="920">KSF50*KSG50</f>
        <v>0</v>
      </c>
      <c r="KSJ50" s="15" t="s">
        <v>79</v>
      </c>
      <c r="KSK50" s="20"/>
      <c r="KSL50" s="20"/>
      <c r="KSM50" s="21" t="s">
        <v>5</v>
      </c>
      <c r="KSN50" s="22">
        <v>0</v>
      </c>
      <c r="KSO50" s="23">
        <v>1</v>
      </c>
      <c r="KSP50" s="22">
        <f t="shared" ref="KSP50" si="921">KSN50*KSO50</f>
        <v>0</v>
      </c>
      <c r="KSR50" s="15" t="s">
        <v>79</v>
      </c>
      <c r="KSS50" s="20"/>
      <c r="KST50" s="20"/>
      <c r="KSU50" s="21" t="s">
        <v>5</v>
      </c>
      <c r="KSV50" s="22">
        <v>0</v>
      </c>
      <c r="KSW50" s="23">
        <v>1</v>
      </c>
      <c r="KSX50" s="22">
        <f t="shared" ref="KSX50" si="922">KSV50*KSW50</f>
        <v>0</v>
      </c>
      <c r="KSZ50" s="15" t="s">
        <v>79</v>
      </c>
      <c r="KTA50" s="20"/>
      <c r="KTB50" s="20"/>
      <c r="KTC50" s="21" t="s">
        <v>5</v>
      </c>
      <c r="KTD50" s="22">
        <v>0</v>
      </c>
      <c r="KTE50" s="23">
        <v>1</v>
      </c>
      <c r="KTF50" s="22">
        <f t="shared" ref="KTF50" si="923">KTD50*KTE50</f>
        <v>0</v>
      </c>
      <c r="KTH50" s="15" t="s">
        <v>79</v>
      </c>
      <c r="KTI50" s="20"/>
      <c r="KTJ50" s="20"/>
      <c r="KTK50" s="21" t="s">
        <v>5</v>
      </c>
      <c r="KTL50" s="22">
        <v>0</v>
      </c>
      <c r="KTM50" s="23">
        <v>1</v>
      </c>
      <c r="KTN50" s="22">
        <f t="shared" ref="KTN50" si="924">KTL50*KTM50</f>
        <v>0</v>
      </c>
      <c r="KTP50" s="15" t="s">
        <v>79</v>
      </c>
      <c r="KTQ50" s="20"/>
      <c r="KTR50" s="20"/>
      <c r="KTS50" s="21" t="s">
        <v>5</v>
      </c>
      <c r="KTT50" s="22">
        <v>0</v>
      </c>
      <c r="KTU50" s="23">
        <v>1</v>
      </c>
      <c r="KTV50" s="22">
        <f t="shared" ref="KTV50" si="925">KTT50*KTU50</f>
        <v>0</v>
      </c>
      <c r="KTX50" s="15" t="s">
        <v>79</v>
      </c>
      <c r="KTY50" s="20"/>
      <c r="KTZ50" s="20"/>
      <c r="KUA50" s="21" t="s">
        <v>5</v>
      </c>
      <c r="KUB50" s="22">
        <v>0</v>
      </c>
      <c r="KUC50" s="23">
        <v>1</v>
      </c>
      <c r="KUD50" s="22">
        <f t="shared" ref="KUD50" si="926">KUB50*KUC50</f>
        <v>0</v>
      </c>
      <c r="KUF50" s="15" t="s">
        <v>79</v>
      </c>
      <c r="KUG50" s="20"/>
      <c r="KUH50" s="20"/>
      <c r="KUI50" s="21" t="s">
        <v>5</v>
      </c>
      <c r="KUJ50" s="22">
        <v>0</v>
      </c>
      <c r="KUK50" s="23">
        <v>1</v>
      </c>
      <c r="KUL50" s="22">
        <f t="shared" ref="KUL50" si="927">KUJ50*KUK50</f>
        <v>0</v>
      </c>
      <c r="KUN50" s="15" t="s">
        <v>79</v>
      </c>
      <c r="KUO50" s="20"/>
      <c r="KUP50" s="20"/>
      <c r="KUQ50" s="21" t="s">
        <v>5</v>
      </c>
      <c r="KUR50" s="22">
        <v>0</v>
      </c>
      <c r="KUS50" s="23">
        <v>1</v>
      </c>
      <c r="KUT50" s="22">
        <f t="shared" ref="KUT50" si="928">KUR50*KUS50</f>
        <v>0</v>
      </c>
      <c r="KUV50" s="15" t="s">
        <v>79</v>
      </c>
      <c r="KUW50" s="20"/>
      <c r="KUX50" s="20"/>
      <c r="KUY50" s="21" t="s">
        <v>5</v>
      </c>
      <c r="KUZ50" s="22">
        <v>0</v>
      </c>
      <c r="KVA50" s="23">
        <v>1</v>
      </c>
      <c r="KVB50" s="22">
        <f t="shared" ref="KVB50" si="929">KUZ50*KVA50</f>
        <v>0</v>
      </c>
      <c r="KVD50" s="15" t="s">
        <v>79</v>
      </c>
      <c r="KVE50" s="20"/>
      <c r="KVF50" s="20"/>
      <c r="KVG50" s="21" t="s">
        <v>5</v>
      </c>
      <c r="KVH50" s="22">
        <v>0</v>
      </c>
      <c r="KVI50" s="23">
        <v>1</v>
      </c>
      <c r="KVJ50" s="22">
        <f t="shared" ref="KVJ50" si="930">KVH50*KVI50</f>
        <v>0</v>
      </c>
      <c r="KVL50" s="15" t="s">
        <v>79</v>
      </c>
      <c r="KVM50" s="20"/>
      <c r="KVN50" s="20"/>
      <c r="KVO50" s="21" t="s">
        <v>5</v>
      </c>
      <c r="KVP50" s="22">
        <v>0</v>
      </c>
      <c r="KVQ50" s="23">
        <v>1</v>
      </c>
      <c r="KVR50" s="22">
        <f t="shared" ref="KVR50" si="931">KVP50*KVQ50</f>
        <v>0</v>
      </c>
      <c r="KVT50" s="15" t="s">
        <v>79</v>
      </c>
      <c r="KVU50" s="20"/>
      <c r="KVV50" s="20"/>
      <c r="KVW50" s="21" t="s">
        <v>5</v>
      </c>
      <c r="KVX50" s="22">
        <v>0</v>
      </c>
      <c r="KVY50" s="23">
        <v>1</v>
      </c>
      <c r="KVZ50" s="22">
        <f t="shared" ref="KVZ50" si="932">KVX50*KVY50</f>
        <v>0</v>
      </c>
      <c r="KWB50" s="15" t="s">
        <v>79</v>
      </c>
      <c r="KWC50" s="20"/>
      <c r="KWD50" s="20"/>
      <c r="KWE50" s="21" t="s">
        <v>5</v>
      </c>
      <c r="KWF50" s="22">
        <v>0</v>
      </c>
      <c r="KWG50" s="23">
        <v>1</v>
      </c>
      <c r="KWH50" s="22">
        <f t="shared" ref="KWH50" si="933">KWF50*KWG50</f>
        <v>0</v>
      </c>
      <c r="KWJ50" s="15" t="s">
        <v>79</v>
      </c>
      <c r="KWK50" s="20"/>
      <c r="KWL50" s="20"/>
      <c r="KWM50" s="21" t="s">
        <v>5</v>
      </c>
      <c r="KWN50" s="22">
        <v>0</v>
      </c>
      <c r="KWO50" s="23">
        <v>1</v>
      </c>
      <c r="KWP50" s="22">
        <f t="shared" ref="KWP50" si="934">KWN50*KWO50</f>
        <v>0</v>
      </c>
      <c r="KWR50" s="15" t="s">
        <v>79</v>
      </c>
      <c r="KWS50" s="20"/>
      <c r="KWT50" s="20"/>
      <c r="KWU50" s="21" t="s">
        <v>5</v>
      </c>
      <c r="KWV50" s="22">
        <v>0</v>
      </c>
      <c r="KWW50" s="23">
        <v>1</v>
      </c>
      <c r="KWX50" s="22">
        <f t="shared" ref="KWX50" si="935">KWV50*KWW50</f>
        <v>0</v>
      </c>
      <c r="KWZ50" s="15" t="s">
        <v>79</v>
      </c>
      <c r="KXA50" s="20"/>
      <c r="KXB50" s="20"/>
      <c r="KXC50" s="21" t="s">
        <v>5</v>
      </c>
      <c r="KXD50" s="22">
        <v>0</v>
      </c>
      <c r="KXE50" s="23">
        <v>1</v>
      </c>
      <c r="KXF50" s="22">
        <f t="shared" ref="KXF50" si="936">KXD50*KXE50</f>
        <v>0</v>
      </c>
      <c r="KXH50" s="15" t="s">
        <v>79</v>
      </c>
      <c r="KXI50" s="20"/>
      <c r="KXJ50" s="20"/>
      <c r="KXK50" s="21" t="s">
        <v>5</v>
      </c>
      <c r="KXL50" s="22">
        <v>0</v>
      </c>
      <c r="KXM50" s="23">
        <v>1</v>
      </c>
      <c r="KXN50" s="22">
        <f t="shared" ref="KXN50" si="937">KXL50*KXM50</f>
        <v>0</v>
      </c>
      <c r="KXP50" s="15" t="s">
        <v>79</v>
      </c>
      <c r="KXQ50" s="20"/>
      <c r="KXR50" s="20"/>
      <c r="KXS50" s="21" t="s">
        <v>5</v>
      </c>
      <c r="KXT50" s="22">
        <v>0</v>
      </c>
      <c r="KXU50" s="23">
        <v>1</v>
      </c>
      <c r="KXV50" s="22">
        <f t="shared" ref="KXV50" si="938">KXT50*KXU50</f>
        <v>0</v>
      </c>
      <c r="KXX50" s="15" t="s">
        <v>79</v>
      </c>
      <c r="KXY50" s="20"/>
      <c r="KXZ50" s="20"/>
      <c r="KYA50" s="21" t="s">
        <v>5</v>
      </c>
      <c r="KYB50" s="22">
        <v>0</v>
      </c>
      <c r="KYC50" s="23">
        <v>1</v>
      </c>
      <c r="KYD50" s="22">
        <f t="shared" ref="KYD50" si="939">KYB50*KYC50</f>
        <v>0</v>
      </c>
      <c r="KYF50" s="15" t="s">
        <v>79</v>
      </c>
      <c r="KYG50" s="20"/>
      <c r="KYH50" s="20"/>
      <c r="KYI50" s="21" t="s">
        <v>5</v>
      </c>
      <c r="KYJ50" s="22">
        <v>0</v>
      </c>
      <c r="KYK50" s="23">
        <v>1</v>
      </c>
      <c r="KYL50" s="22">
        <f t="shared" ref="KYL50" si="940">KYJ50*KYK50</f>
        <v>0</v>
      </c>
      <c r="KYN50" s="15" t="s">
        <v>79</v>
      </c>
      <c r="KYO50" s="20"/>
      <c r="KYP50" s="20"/>
      <c r="KYQ50" s="21" t="s">
        <v>5</v>
      </c>
      <c r="KYR50" s="22">
        <v>0</v>
      </c>
      <c r="KYS50" s="23">
        <v>1</v>
      </c>
      <c r="KYT50" s="22">
        <f t="shared" ref="KYT50" si="941">KYR50*KYS50</f>
        <v>0</v>
      </c>
      <c r="KYV50" s="15" t="s">
        <v>79</v>
      </c>
      <c r="KYW50" s="20"/>
      <c r="KYX50" s="20"/>
      <c r="KYY50" s="21" t="s">
        <v>5</v>
      </c>
      <c r="KYZ50" s="22">
        <v>0</v>
      </c>
      <c r="KZA50" s="23">
        <v>1</v>
      </c>
      <c r="KZB50" s="22">
        <f t="shared" ref="KZB50" si="942">KYZ50*KZA50</f>
        <v>0</v>
      </c>
      <c r="KZD50" s="15" t="s">
        <v>79</v>
      </c>
      <c r="KZE50" s="20"/>
      <c r="KZF50" s="20"/>
      <c r="KZG50" s="21" t="s">
        <v>5</v>
      </c>
      <c r="KZH50" s="22">
        <v>0</v>
      </c>
      <c r="KZI50" s="23">
        <v>1</v>
      </c>
      <c r="KZJ50" s="22">
        <f t="shared" ref="KZJ50" si="943">KZH50*KZI50</f>
        <v>0</v>
      </c>
      <c r="KZL50" s="15" t="s">
        <v>79</v>
      </c>
      <c r="KZM50" s="20"/>
      <c r="KZN50" s="20"/>
      <c r="KZO50" s="21" t="s">
        <v>5</v>
      </c>
      <c r="KZP50" s="22">
        <v>0</v>
      </c>
      <c r="KZQ50" s="23">
        <v>1</v>
      </c>
      <c r="KZR50" s="22">
        <f t="shared" ref="KZR50" si="944">KZP50*KZQ50</f>
        <v>0</v>
      </c>
      <c r="KZT50" s="15" t="s">
        <v>79</v>
      </c>
      <c r="KZU50" s="20"/>
      <c r="KZV50" s="20"/>
      <c r="KZW50" s="21" t="s">
        <v>5</v>
      </c>
      <c r="KZX50" s="22">
        <v>0</v>
      </c>
      <c r="KZY50" s="23">
        <v>1</v>
      </c>
      <c r="KZZ50" s="22">
        <f t="shared" ref="KZZ50" si="945">KZX50*KZY50</f>
        <v>0</v>
      </c>
      <c r="LAB50" s="15" t="s">
        <v>79</v>
      </c>
      <c r="LAC50" s="20"/>
      <c r="LAD50" s="20"/>
      <c r="LAE50" s="21" t="s">
        <v>5</v>
      </c>
      <c r="LAF50" s="22">
        <v>0</v>
      </c>
      <c r="LAG50" s="23">
        <v>1</v>
      </c>
      <c r="LAH50" s="22">
        <f t="shared" ref="LAH50" si="946">LAF50*LAG50</f>
        <v>0</v>
      </c>
      <c r="LAJ50" s="15" t="s">
        <v>79</v>
      </c>
      <c r="LAK50" s="20"/>
      <c r="LAL50" s="20"/>
      <c r="LAM50" s="21" t="s">
        <v>5</v>
      </c>
      <c r="LAN50" s="22">
        <v>0</v>
      </c>
      <c r="LAO50" s="23">
        <v>1</v>
      </c>
      <c r="LAP50" s="22">
        <f t="shared" ref="LAP50" si="947">LAN50*LAO50</f>
        <v>0</v>
      </c>
      <c r="LAR50" s="15" t="s">
        <v>79</v>
      </c>
      <c r="LAS50" s="20"/>
      <c r="LAT50" s="20"/>
      <c r="LAU50" s="21" t="s">
        <v>5</v>
      </c>
      <c r="LAV50" s="22">
        <v>0</v>
      </c>
      <c r="LAW50" s="23">
        <v>1</v>
      </c>
      <c r="LAX50" s="22">
        <f t="shared" ref="LAX50" si="948">LAV50*LAW50</f>
        <v>0</v>
      </c>
      <c r="LAZ50" s="15" t="s">
        <v>79</v>
      </c>
      <c r="LBA50" s="20"/>
      <c r="LBB50" s="20"/>
      <c r="LBC50" s="21" t="s">
        <v>5</v>
      </c>
      <c r="LBD50" s="22">
        <v>0</v>
      </c>
      <c r="LBE50" s="23">
        <v>1</v>
      </c>
      <c r="LBF50" s="22">
        <f t="shared" ref="LBF50" si="949">LBD50*LBE50</f>
        <v>0</v>
      </c>
      <c r="LBH50" s="15" t="s">
        <v>79</v>
      </c>
      <c r="LBI50" s="20"/>
      <c r="LBJ50" s="20"/>
      <c r="LBK50" s="21" t="s">
        <v>5</v>
      </c>
      <c r="LBL50" s="22">
        <v>0</v>
      </c>
      <c r="LBM50" s="23">
        <v>1</v>
      </c>
      <c r="LBN50" s="22">
        <f t="shared" ref="LBN50" si="950">LBL50*LBM50</f>
        <v>0</v>
      </c>
      <c r="LBP50" s="15" t="s">
        <v>79</v>
      </c>
      <c r="LBQ50" s="20"/>
      <c r="LBR50" s="20"/>
      <c r="LBS50" s="21" t="s">
        <v>5</v>
      </c>
      <c r="LBT50" s="22">
        <v>0</v>
      </c>
      <c r="LBU50" s="23">
        <v>1</v>
      </c>
      <c r="LBV50" s="22">
        <f t="shared" ref="LBV50" si="951">LBT50*LBU50</f>
        <v>0</v>
      </c>
      <c r="LBX50" s="15" t="s">
        <v>79</v>
      </c>
      <c r="LBY50" s="20"/>
      <c r="LBZ50" s="20"/>
      <c r="LCA50" s="21" t="s">
        <v>5</v>
      </c>
      <c r="LCB50" s="22">
        <v>0</v>
      </c>
      <c r="LCC50" s="23">
        <v>1</v>
      </c>
      <c r="LCD50" s="22">
        <f t="shared" ref="LCD50" si="952">LCB50*LCC50</f>
        <v>0</v>
      </c>
      <c r="LCF50" s="15" t="s">
        <v>79</v>
      </c>
      <c r="LCG50" s="20"/>
      <c r="LCH50" s="20"/>
      <c r="LCI50" s="21" t="s">
        <v>5</v>
      </c>
      <c r="LCJ50" s="22">
        <v>0</v>
      </c>
      <c r="LCK50" s="23">
        <v>1</v>
      </c>
      <c r="LCL50" s="22">
        <f t="shared" ref="LCL50" si="953">LCJ50*LCK50</f>
        <v>0</v>
      </c>
      <c r="LCN50" s="15" t="s">
        <v>79</v>
      </c>
      <c r="LCO50" s="20"/>
      <c r="LCP50" s="20"/>
      <c r="LCQ50" s="21" t="s">
        <v>5</v>
      </c>
      <c r="LCR50" s="22">
        <v>0</v>
      </c>
      <c r="LCS50" s="23">
        <v>1</v>
      </c>
      <c r="LCT50" s="22">
        <f t="shared" ref="LCT50" si="954">LCR50*LCS50</f>
        <v>0</v>
      </c>
      <c r="LCV50" s="15" t="s">
        <v>79</v>
      </c>
      <c r="LCW50" s="20"/>
      <c r="LCX50" s="20"/>
      <c r="LCY50" s="21" t="s">
        <v>5</v>
      </c>
      <c r="LCZ50" s="22">
        <v>0</v>
      </c>
      <c r="LDA50" s="23">
        <v>1</v>
      </c>
      <c r="LDB50" s="22">
        <f t="shared" ref="LDB50" si="955">LCZ50*LDA50</f>
        <v>0</v>
      </c>
      <c r="LDD50" s="15" t="s">
        <v>79</v>
      </c>
      <c r="LDE50" s="20"/>
      <c r="LDF50" s="20"/>
      <c r="LDG50" s="21" t="s">
        <v>5</v>
      </c>
      <c r="LDH50" s="22">
        <v>0</v>
      </c>
      <c r="LDI50" s="23">
        <v>1</v>
      </c>
      <c r="LDJ50" s="22">
        <f t="shared" ref="LDJ50" si="956">LDH50*LDI50</f>
        <v>0</v>
      </c>
      <c r="LDL50" s="15" t="s">
        <v>79</v>
      </c>
      <c r="LDM50" s="20"/>
      <c r="LDN50" s="20"/>
      <c r="LDO50" s="21" t="s">
        <v>5</v>
      </c>
      <c r="LDP50" s="22">
        <v>0</v>
      </c>
      <c r="LDQ50" s="23">
        <v>1</v>
      </c>
      <c r="LDR50" s="22">
        <f t="shared" ref="LDR50" si="957">LDP50*LDQ50</f>
        <v>0</v>
      </c>
      <c r="LDT50" s="15" t="s">
        <v>79</v>
      </c>
      <c r="LDU50" s="20"/>
      <c r="LDV50" s="20"/>
      <c r="LDW50" s="21" t="s">
        <v>5</v>
      </c>
      <c r="LDX50" s="22">
        <v>0</v>
      </c>
      <c r="LDY50" s="23">
        <v>1</v>
      </c>
      <c r="LDZ50" s="22">
        <f t="shared" ref="LDZ50" si="958">LDX50*LDY50</f>
        <v>0</v>
      </c>
      <c r="LEB50" s="15" t="s">
        <v>79</v>
      </c>
      <c r="LEC50" s="20"/>
      <c r="LED50" s="20"/>
      <c r="LEE50" s="21" t="s">
        <v>5</v>
      </c>
      <c r="LEF50" s="22">
        <v>0</v>
      </c>
      <c r="LEG50" s="23">
        <v>1</v>
      </c>
      <c r="LEH50" s="22">
        <f t="shared" ref="LEH50" si="959">LEF50*LEG50</f>
        <v>0</v>
      </c>
      <c r="LEJ50" s="15" t="s">
        <v>79</v>
      </c>
      <c r="LEK50" s="20"/>
      <c r="LEL50" s="20"/>
      <c r="LEM50" s="21" t="s">
        <v>5</v>
      </c>
      <c r="LEN50" s="22">
        <v>0</v>
      </c>
      <c r="LEO50" s="23">
        <v>1</v>
      </c>
      <c r="LEP50" s="22">
        <f t="shared" ref="LEP50" si="960">LEN50*LEO50</f>
        <v>0</v>
      </c>
      <c r="LER50" s="15" t="s">
        <v>79</v>
      </c>
      <c r="LES50" s="20"/>
      <c r="LET50" s="20"/>
      <c r="LEU50" s="21" t="s">
        <v>5</v>
      </c>
      <c r="LEV50" s="22">
        <v>0</v>
      </c>
      <c r="LEW50" s="23">
        <v>1</v>
      </c>
      <c r="LEX50" s="22">
        <f t="shared" ref="LEX50" si="961">LEV50*LEW50</f>
        <v>0</v>
      </c>
      <c r="LEZ50" s="15" t="s">
        <v>79</v>
      </c>
      <c r="LFA50" s="20"/>
      <c r="LFB50" s="20"/>
      <c r="LFC50" s="21" t="s">
        <v>5</v>
      </c>
      <c r="LFD50" s="22">
        <v>0</v>
      </c>
      <c r="LFE50" s="23">
        <v>1</v>
      </c>
      <c r="LFF50" s="22">
        <f t="shared" ref="LFF50" si="962">LFD50*LFE50</f>
        <v>0</v>
      </c>
      <c r="LFH50" s="15" t="s">
        <v>79</v>
      </c>
      <c r="LFI50" s="20"/>
      <c r="LFJ50" s="20"/>
      <c r="LFK50" s="21" t="s">
        <v>5</v>
      </c>
      <c r="LFL50" s="22">
        <v>0</v>
      </c>
      <c r="LFM50" s="23">
        <v>1</v>
      </c>
      <c r="LFN50" s="22">
        <f t="shared" ref="LFN50" si="963">LFL50*LFM50</f>
        <v>0</v>
      </c>
      <c r="LFP50" s="15" t="s">
        <v>79</v>
      </c>
      <c r="LFQ50" s="20"/>
      <c r="LFR50" s="20"/>
      <c r="LFS50" s="21" t="s">
        <v>5</v>
      </c>
      <c r="LFT50" s="22">
        <v>0</v>
      </c>
      <c r="LFU50" s="23">
        <v>1</v>
      </c>
      <c r="LFV50" s="22">
        <f t="shared" ref="LFV50" si="964">LFT50*LFU50</f>
        <v>0</v>
      </c>
      <c r="LFX50" s="15" t="s">
        <v>79</v>
      </c>
      <c r="LFY50" s="20"/>
      <c r="LFZ50" s="20"/>
      <c r="LGA50" s="21" t="s">
        <v>5</v>
      </c>
      <c r="LGB50" s="22">
        <v>0</v>
      </c>
      <c r="LGC50" s="23">
        <v>1</v>
      </c>
      <c r="LGD50" s="22">
        <f t="shared" ref="LGD50" si="965">LGB50*LGC50</f>
        <v>0</v>
      </c>
      <c r="LGF50" s="15" t="s">
        <v>79</v>
      </c>
      <c r="LGG50" s="20"/>
      <c r="LGH50" s="20"/>
      <c r="LGI50" s="21" t="s">
        <v>5</v>
      </c>
      <c r="LGJ50" s="22">
        <v>0</v>
      </c>
      <c r="LGK50" s="23">
        <v>1</v>
      </c>
      <c r="LGL50" s="22">
        <f t="shared" ref="LGL50" si="966">LGJ50*LGK50</f>
        <v>0</v>
      </c>
      <c r="LGN50" s="15" t="s">
        <v>79</v>
      </c>
      <c r="LGO50" s="20"/>
      <c r="LGP50" s="20"/>
      <c r="LGQ50" s="21" t="s">
        <v>5</v>
      </c>
      <c r="LGR50" s="22">
        <v>0</v>
      </c>
      <c r="LGS50" s="23">
        <v>1</v>
      </c>
      <c r="LGT50" s="22">
        <f t="shared" ref="LGT50" si="967">LGR50*LGS50</f>
        <v>0</v>
      </c>
      <c r="LGV50" s="15" t="s">
        <v>79</v>
      </c>
      <c r="LGW50" s="20"/>
      <c r="LGX50" s="20"/>
      <c r="LGY50" s="21" t="s">
        <v>5</v>
      </c>
      <c r="LGZ50" s="22">
        <v>0</v>
      </c>
      <c r="LHA50" s="23">
        <v>1</v>
      </c>
      <c r="LHB50" s="22">
        <f t="shared" ref="LHB50" si="968">LGZ50*LHA50</f>
        <v>0</v>
      </c>
      <c r="LHD50" s="15" t="s">
        <v>79</v>
      </c>
      <c r="LHE50" s="20"/>
      <c r="LHF50" s="20"/>
      <c r="LHG50" s="21" t="s">
        <v>5</v>
      </c>
      <c r="LHH50" s="22">
        <v>0</v>
      </c>
      <c r="LHI50" s="23">
        <v>1</v>
      </c>
      <c r="LHJ50" s="22">
        <f t="shared" ref="LHJ50" si="969">LHH50*LHI50</f>
        <v>0</v>
      </c>
      <c r="LHL50" s="15" t="s">
        <v>79</v>
      </c>
      <c r="LHM50" s="20"/>
      <c r="LHN50" s="20"/>
      <c r="LHO50" s="21" t="s">
        <v>5</v>
      </c>
      <c r="LHP50" s="22">
        <v>0</v>
      </c>
      <c r="LHQ50" s="23">
        <v>1</v>
      </c>
      <c r="LHR50" s="22">
        <f t="shared" ref="LHR50" si="970">LHP50*LHQ50</f>
        <v>0</v>
      </c>
      <c r="LHT50" s="15" t="s">
        <v>79</v>
      </c>
      <c r="LHU50" s="20"/>
      <c r="LHV50" s="20"/>
      <c r="LHW50" s="21" t="s">
        <v>5</v>
      </c>
      <c r="LHX50" s="22">
        <v>0</v>
      </c>
      <c r="LHY50" s="23">
        <v>1</v>
      </c>
      <c r="LHZ50" s="22">
        <f t="shared" ref="LHZ50" si="971">LHX50*LHY50</f>
        <v>0</v>
      </c>
      <c r="LIB50" s="15" t="s">
        <v>79</v>
      </c>
      <c r="LIC50" s="20"/>
      <c r="LID50" s="20"/>
      <c r="LIE50" s="21" t="s">
        <v>5</v>
      </c>
      <c r="LIF50" s="22">
        <v>0</v>
      </c>
      <c r="LIG50" s="23">
        <v>1</v>
      </c>
      <c r="LIH50" s="22">
        <f t="shared" ref="LIH50" si="972">LIF50*LIG50</f>
        <v>0</v>
      </c>
      <c r="LIJ50" s="15" t="s">
        <v>79</v>
      </c>
      <c r="LIK50" s="20"/>
      <c r="LIL50" s="20"/>
      <c r="LIM50" s="21" t="s">
        <v>5</v>
      </c>
      <c r="LIN50" s="22">
        <v>0</v>
      </c>
      <c r="LIO50" s="23">
        <v>1</v>
      </c>
      <c r="LIP50" s="22">
        <f t="shared" ref="LIP50" si="973">LIN50*LIO50</f>
        <v>0</v>
      </c>
      <c r="LIR50" s="15" t="s">
        <v>79</v>
      </c>
      <c r="LIS50" s="20"/>
      <c r="LIT50" s="20"/>
      <c r="LIU50" s="21" t="s">
        <v>5</v>
      </c>
      <c r="LIV50" s="22">
        <v>0</v>
      </c>
      <c r="LIW50" s="23">
        <v>1</v>
      </c>
      <c r="LIX50" s="22">
        <f t="shared" ref="LIX50" si="974">LIV50*LIW50</f>
        <v>0</v>
      </c>
      <c r="LIZ50" s="15" t="s">
        <v>79</v>
      </c>
      <c r="LJA50" s="20"/>
      <c r="LJB50" s="20"/>
      <c r="LJC50" s="21" t="s">
        <v>5</v>
      </c>
      <c r="LJD50" s="22">
        <v>0</v>
      </c>
      <c r="LJE50" s="23">
        <v>1</v>
      </c>
      <c r="LJF50" s="22">
        <f t="shared" ref="LJF50" si="975">LJD50*LJE50</f>
        <v>0</v>
      </c>
      <c r="LJH50" s="15" t="s">
        <v>79</v>
      </c>
      <c r="LJI50" s="20"/>
      <c r="LJJ50" s="20"/>
      <c r="LJK50" s="21" t="s">
        <v>5</v>
      </c>
      <c r="LJL50" s="22">
        <v>0</v>
      </c>
      <c r="LJM50" s="23">
        <v>1</v>
      </c>
      <c r="LJN50" s="22">
        <f t="shared" ref="LJN50" si="976">LJL50*LJM50</f>
        <v>0</v>
      </c>
      <c r="LJP50" s="15" t="s">
        <v>79</v>
      </c>
      <c r="LJQ50" s="20"/>
      <c r="LJR50" s="20"/>
      <c r="LJS50" s="21" t="s">
        <v>5</v>
      </c>
      <c r="LJT50" s="22">
        <v>0</v>
      </c>
      <c r="LJU50" s="23">
        <v>1</v>
      </c>
      <c r="LJV50" s="22">
        <f t="shared" ref="LJV50" si="977">LJT50*LJU50</f>
        <v>0</v>
      </c>
      <c r="LJX50" s="15" t="s">
        <v>79</v>
      </c>
      <c r="LJY50" s="20"/>
      <c r="LJZ50" s="20"/>
      <c r="LKA50" s="21" t="s">
        <v>5</v>
      </c>
      <c r="LKB50" s="22">
        <v>0</v>
      </c>
      <c r="LKC50" s="23">
        <v>1</v>
      </c>
      <c r="LKD50" s="22">
        <f t="shared" ref="LKD50" si="978">LKB50*LKC50</f>
        <v>0</v>
      </c>
      <c r="LKF50" s="15" t="s">
        <v>79</v>
      </c>
      <c r="LKG50" s="20"/>
      <c r="LKH50" s="20"/>
      <c r="LKI50" s="21" t="s">
        <v>5</v>
      </c>
      <c r="LKJ50" s="22">
        <v>0</v>
      </c>
      <c r="LKK50" s="23">
        <v>1</v>
      </c>
      <c r="LKL50" s="22">
        <f t="shared" ref="LKL50" si="979">LKJ50*LKK50</f>
        <v>0</v>
      </c>
      <c r="LKN50" s="15" t="s">
        <v>79</v>
      </c>
      <c r="LKO50" s="20"/>
      <c r="LKP50" s="20"/>
      <c r="LKQ50" s="21" t="s">
        <v>5</v>
      </c>
      <c r="LKR50" s="22">
        <v>0</v>
      </c>
      <c r="LKS50" s="23">
        <v>1</v>
      </c>
      <c r="LKT50" s="22">
        <f t="shared" ref="LKT50" si="980">LKR50*LKS50</f>
        <v>0</v>
      </c>
      <c r="LKV50" s="15" t="s">
        <v>79</v>
      </c>
      <c r="LKW50" s="20"/>
      <c r="LKX50" s="20"/>
      <c r="LKY50" s="21" t="s">
        <v>5</v>
      </c>
      <c r="LKZ50" s="22">
        <v>0</v>
      </c>
      <c r="LLA50" s="23">
        <v>1</v>
      </c>
      <c r="LLB50" s="22">
        <f t="shared" ref="LLB50" si="981">LKZ50*LLA50</f>
        <v>0</v>
      </c>
      <c r="LLD50" s="15" t="s">
        <v>79</v>
      </c>
      <c r="LLE50" s="20"/>
      <c r="LLF50" s="20"/>
      <c r="LLG50" s="21" t="s">
        <v>5</v>
      </c>
      <c r="LLH50" s="22">
        <v>0</v>
      </c>
      <c r="LLI50" s="23">
        <v>1</v>
      </c>
      <c r="LLJ50" s="22">
        <f t="shared" ref="LLJ50" si="982">LLH50*LLI50</f>
        <v>0</v>
      </c>
      <c r="LLL50" s="15" t="s">
        <v>79</v>
      </c>
      <c r="LLM50" s="20"/>
      <c r="LLN50" s="20"/>
      <c r="LLO50" s="21" t="s">
        <v>5</v>
      </c>
      <c r="LLP50" s="22">
        <v>0</v>
      </c>
      <c r="LLQ50" s="23">
        <v>1</v>
      </c>
      <c r="LLR50" s="22">
        <f t="shared" ref="LLR50" si="983">LLP50*LLQ50</f>
        <v>0</v>
      </c>
      <c r="LLT50" s="15" t="s">
        <v>79</v>
      </c>
      <c r="LLU50" s="20"/>
      <c r="LLV50" s="20"/>
      <c r="LLW50" s="21" t="s">
        <v>5</v>
      </c>
      <c r="LLX50" s="22">
        <v>0</v>
      </c>
      <c r="LLY50" s="23">
        <v>1</v>
      </c>
      <c r="LLZ50" s="22">
        <f t="shared" ref="LLZ50" si="984">LLX50*LLY50</f>
        <v>0</v>
      </c>
      <c r="LMB50" s="15" t="s">
        <v>79</v>
      </c>
      <c r="LMC50" s="20"/>
      <c r="LMD50" s="20"/>
      <c r="LME50" s="21" t="s">
        <v>5</v>
      </c>
      <c r="LMF50" s="22">
        <v>0</v>
      </c>
      <c r="LMG50" s="23">
        <v>1</v>
      </c>
      <c r="LMH50" s="22">
        <f t="shared" ref="LMH50" si="985">LMF50*LMG50</f>
        <v>0</v>
      </c>
      <c r="LMJ50" s="15" t="s">
        <v>79</v>
      </c>
      <c r="LMK50" s="20"/>
      <c r="LML50" s="20"/>
      <c r="LMM50" s="21" t="s">
        <v>5</v>
      </c>
      <c r="LMN50" s="22">
        <v>0</v>
      </c>
      <c r="LMO50" s="23">
        <v>1</v>
      </c>
      <c r="LMP50" s="22">
        <f t="shared" ref="LMP50" si="986">LMN50*LMO50</f>
        <v>0</v>
      </c>
      <c r="LMR50" s="15" t="s">
        <v>79</v>
      </c>
      <c r="LMS50" s="20"/>
      <c r="LMT50" s="20"/>
      <c r="LMU50" s="21" t="s">
        <v>5</v>
      </c>
      <c r="LMV50" s="22">
        <v>0</v>
      </c>
      <c r="LMW50" s="23">
        <v>1</v>
      </c>
      <c r="LMX50" s="22">
        <f t="shared" ref="LMX50" si="987">LMV50*LMW50</f>
        <v>0</v>
      </c>
      <c r="LMZ50" s="15" t="s">
        <v>79</v>
      </c>
      <c r="LNA50" s="20"/>
      <c r="LNB50" s="20"/>
      <c r="LNC50" s="21" t="s">
        <v>5</v>
      </c>
      <c r="LND50" s="22">
        <v>0</v>
      </c>
      <c r="LNE50" s="23">
        <v>1</v>
      </c>
      <c r="LNF50" s="22">
        <f t="shared" ref="LNF50" si="988">LND50*LNE50</f>
        <v>0</v>
      </c>
      <c r="LNH50" s="15" t="s">
        <v>79</v>
      </c>
      <c r="LNI50" s="20"/>
      <c r="LNJ50" s="20"/>
      <c r="LNK50" s="21" t="s">
        <v>5</v>
      </c>
      <c r="LNL50" s="22">
        <v>0</v>
      </c>
      <c r="LNM50" s="23">
        <v>1</v>
      </c>
      <c r="LNN50" s="22">
        <f t="shared" ref="LNN50" si="989">LNL50*LNM50</f>
        <v>0</v>
      </c>
      <c r="LNP50" s="15" t="s">
        <v>79</v>
      </c>
      <c r="LNQ50" s="20"/>
      <c r="LNR50" s="20"/>
      <c r="LNS50" s="21" t="s">
        <v>5</v>
      </c>
      <c r="LNT50" s="22">
        <v>0</v>
      </c>
      <c r="LNU50" s="23">
        <v>1</v>
      </c>
      <c r="LNV50" s="22">
        <f t="shared" ref="LNV50" si="990">LNT50*LNU50</f>
        <v>0</v>
      </c>
      <c r="LNX50" s="15" t="s">
        <v>79</v>
      </c>
      <c r="LNY50" s="20"/>
      <c r="LNZ50" s="20"/>
      <c r="LOA50" s="21" t="s">
        <v>5</v>
      </c>
      <c r="LOB50" s="22">
        <v>0</v>
      </c>
      <c r="LOC50" s="23">
        <v>1</v>
      </c>
      <c r="LOD50" s="22">
        <f t="shared" ref="LOD50" si="991">LOB50*LOC50</f>
        <v>0</v>
      </c>
      <c r="LOF50" s="15" t="s">
        <v>79</v>
      </c>
      <c r="LOG50" s="20"/>
      <c r="LOH50" s="20"/>
      <c r="LOI50" s="21" t="s">
        <v>5</v>
      </c>
      <c r="LOJ50" s="22">
        <v>0</v>
      </c>
      <c r="LOK50" s="23">
        <v>1</v>
      </c>
      <c r="LOL50" s="22">
        <f t="shared" ref="LOL50" si="992">LOJ50*LOK50</f>
        <v>0</v>
      </c>
      <c r="LON50" s="15" t="s">
        <v>79</v>
      </c>
      <c r="LOO50" s="20"/>
      <c r="LOP50" s="20"/>
      <c r="LOQ50" s="21" t="s">
        <v>5</v>
      </c>
      <c r="LOR50" s="22">
        <v>0</v>
      </c>
      <c r="LOS50" s="23">
        <v>1</v>
      </c>
      <c r="LOT50" s="22">
        <f t="shared" ref="LOT50" si="993">LOR50*LOS50</f>
        <v>0</v>
      </c>
      <c r="LOV50" s="15" t="s">
        <v>79</v>
      </c>
      <c r="LOW50" s="20"/>
      <c r="LOX50" s="20"/>
      <c r="LOY50" s="21" t="s">
        <v>5</v>
      </c>
      <c r="LOZ50" s="22">
        <v>0</v>
      </c>
      <c r="LPA50" s="23">
        <v>1</v>
      </c>
      <c r="LPB50" s="22">
        <f t="shared" ref="LPB50" si="994">LOZ50*LPA50</f>
        <v>0</v>
      </c>
      <c r="LPD50" s="15" t="s">
        <v>79</v>
      </c>
      <c r="LPE50" s="20"/>
      <c r="LPF50" s="20"/>
      <c r="LPG50" s="21" t="s">
        <v>5</v>
      </c>
      <c r="LPH50" s="22">
        <v>0</v>
      </c>
      <c r="LPI50" s="23">
        <v>1</v>
      </c>
      <c r="LPJ50" s="22">
        <f t="shared" ref="LPJ50" si="995">LPH50*LPI50</f>
        <v>0</v>
      </c>
      <c r="LPL50" s="15" t="s">
        <v>79</v>
      </c>
      <c r="LPM50" s="20"/>
      <c r="LPN50" s="20"/>
      <c r="LPO50" s="21" t="s">
        <v>5</v>
      </c>
      <c r="LPP50" s="22">
        <v>0</v>
      </c>
      <c r="LPQ50" s="23">
        <v>1</v>
      </c>
      <c r="LPR50" s="22">
        <f t="shared" ref="LPR50" si="996">LPP50*LPQ50</f>
        <v>0</v>
      </c>
      <c r="LPT50" s="15" t="s">
        <v>79</v>
      </c>
      <c r="LPU50" s="20"/>
      <c r="LPV50" s="20"/>
      <c r="LPW50" s="21" t="s">
        <v>5</v>
      </c>
      <c r="LPX50" s="22">
        <v>0</v>
      </c>
      <c r="LPY50" s="23">
        <v>1</v>
      </c>
      <c r="LPZ50" s="22">
        <f t="shared" ref="LPZ50" si="997">LPX50*LPY50</f>
        <v>0</v>
      </c>
      <c r="LQB50" s="15" t="s">
        <v>79</v>
      </c>
      <c r="LQC50" s="20"/>
      <c r="LQD50" s="20"/>
      <c r="LQE50" s="21" t="s">
        <v>5</v>
      </c>
      <c r="LQF50" s="22">
        <v>0</v>
      </c>
      <c r="LQG50" s="23">
        <v>1</v>
      </c>
      <c r="LQH50" s="22">
        <f t="shared" ref="LQH50" si="998">LQF50*LQG50</f>
        <v>0</v>
      </c>
      <c r="LQJ50" s="15" t="s">
        <v>79</v>
      </c>
      <c r="LQK50" s="20"/>
      <c r="LQL50" s="20"/>
      <c r="LQM50" s="21" t="s">
        <v>5</v>
      </c>
      <c r="LQN50" s="22">
        <v>0</v>
      </c>
      <c r="LQO50" s="23">
        <v>1</v>
      </c>
      <c r="LQP50" s="22">
        <f t="shared" ref="LQP50" si="999">LQN50*LQO50</f>
        <v>0</v>
      </c>
      <c r="LQR50" s="15" t="s">
        <v>79</v>
      </c>
      <c r="LQS50" s="20"/>
      <c r="LQT50" s="20"/>
      <c r="LQU50" s="21" t="s">
        <v>5</v>
      </c>
      <c r="LQV50" s="22">
        <v>0</v>
      </c>
      <c r="LQW50" s="23">
        <v>1</v>
      </c>
      <c r="LQX50" s="22">
        <f t="shared" ref="LQX50" si="1000">LQV50*LQW50</f>
        <v>0</v>
      </c>
      <c r="LQZ50" s="15" t="s">
        <v>79</v>
      </c>
      <c r="LRA50" s="20"/>
      <c r="LRB50" s="20"/>
      <c r="LRC50" s="21" t="s">
        <v>5</v>
      </c>
      <c r="LRD50" s="22">
        <v>0</v>
      </c>
      <c r="LRE50" s="23">
        <v>1</v>
      </c>
      <c r="LRF50" s="22">
        <f t="shared" ref="LRF50" si="1001">LRD50*LRE50</f>
        <v>0</v>
      </c>
      <c r="LRH50" s="15" t="s">
        <v>79</v>
      </c>
      <c r="LRI50" s="20"/>
      <c r="LRJ50" s="20"/>
      <c r="LRK50" s="21" t="s">
        <v>5</v>
      </c>
      <c r="LRL50" s="22">
        <v>0</v>
      </c>
      <c r="LRM50" s="23">
        <v>1</v>
      </c>
      <c r="LRN50" s="22">
        <f t="shared" ref="LRN50" si="1002">LRL50*LRM50</f>
        <v>0</v>
      </c>
      <c r="LRP50" s="15" t="s">
        <v>79</v>
      </c>
      <c r="LRQ50" s="20"/>
      <c r="LRR50" s="20"/>
      <c r="LRS50" s="21" t="s">
        <v>5</v>
      </c>
      <c r="LRT50" s="22">
        <v>0</v>
      </c>
      <c r="LRU50" s="23">
        <v>1</v>
      </c>
      <c r="LRV50" s="22">
        <f t="shared" ref="LRV50" si="1003">LRT50*LRU50</f>
        <v>0</v>
      </c>
      <c r="LRX50" s="15" t="s">
        <v>79</v>
      </c>
      <c r="LRY50" s="20"/>
      <c r="LRZ50" s="20"/>
      <c r="LSA50" s="21" t="s">
        <v>5</v>
      </c>
      <c r="LSB50" s="22">
        <v>0</v>
      </c>
      <c r="LSC50" s="23">
        <v>1</v>
      </c>
      <c r="LSD50" s="22">
        <f t="shared" ref="LSD50" si="1004">LSB50*LSC50</f>
        <v>0</v>
      </c>
      <c r="LSF50" s="15" t="s">
        <v>79</v>
      </c>
      <c r="LSG50" s="20"/>
      <c r="LSH50" s="20"/>
      <c r="LSI50" s="21" t="s">
        <v>5</v>
      </c>
      <c r="LSJ50" s="22">
        <v>0</v>
      </c>
      <c r="LSK50" s="23">
        <v>1</v>
      </c>
      <c r="LSL50" s="22">
        <f t="shared" ref="LSL50" si="1005">LSJ50*LSK50</f>
        <v>0</v>
      </c>
      <c r="LSN50" s="15" t="s">
        <v>79</v>
      </c>
      <c r="LSO50" s="20"/>
      <c r="LSP50" s="20"/>
      <c r="LSQ50" s="21" t="s">
        <v>5</v>
      </c>
      <c r="LSR50" s="22">
        <v>0</v>
      </c>
      <c r="LSS50" s="23">
        <v>1</v>
      </c>
      <c r="LST50" s="22">
        <f t="shared" ref="LST50" si="1006">LSR50*LSS50</f>
        <v>0</v>
      </c>
      <c r="LSV50" s="15" t="s">
        <v>79</v>
      </c>
      <c r="LSW50" s="20"/>
      <c r="LSX50" s="20"/>
      <c r="LSY50" s="21" t="s">
        <v>5</v>
      </c>
      <c r="LSZ50" s="22">
        <v>0</v>
      </c>
      <c r="LTA50" s="23">
        <v>1</v>
      </c>
      <c r="LTB50" s="22">
        <f t="shared" ref="LTB50" si="1007">LSZ50*LTA50</f>
        <v>0</v>
      </c>
      <c r="LTD50" s="15" t="s">
        <v>79</v>
      </c>
      <c r="LTE50" s="20"/>
      <c r="LTF50" s="20"/>
      <c r="LTG50" s="21" t="s">
        <v>5</v>
      </c>
      <c r="LTH50" s="22">
        <v>0</v>
      </c>
      <c r="LTI50" s="23">
        <v>1</v>
      </c>
      <c r="LTJ50" s="22">
        <f t="shared" ref="LTJ50" si="1008">LTH50*LTI50</f>
        <v>0</v>
      </c>
      <c r="LTL50" s="15" t="s">
        <v>79</v>
      </c>
      <c r="LTM50" s="20"/>
      <c r="LTN50" s="20"/>
      <c r="LTO50" s="21" t="s">
        <v>5</v>
      </c>
      <c r="LTP50" s="22">
        <v>0</v>
      </c>
      <c r="LTQ50" s="23">
        <v>1</v>
      </c>
      <c r="LTR50" s="22">
        <f t="shared" ref="LTR50" si="1009">LTP50*LTQ50</f>
        <v>0</v>
      </c>
      <c r="LTT50" s="15" t="s">
        <v>79</v>
      </c>
      <c r="LTU50" s="20"/>
      <c r="LTV50" s="20"/>
      <c r="LTW50" s="21" t="s">
        <v>5</v>
      </c>
      <c r="LTX50" s="22">
        <v>0</v>
      </c>
      <c r="LTY50" s="23">
        <v>1</v>
      </c>
      <c r="LTZ50" s="22">
        <f t="shared" ref="LTZ50" si="1010">LTX50*LTY50</f>
        <v>0</v>
      </c>
      <c r="LUB50" s="15" t="s">
        <v>79</v>
      </c>
      <c r="LUC50" s="20"/>
      <c r="LUD50" s="20"/>
      <c r="LUE50" s="21" t="s">
        <v>5</v>
      </c>
      <c r="LUF50" s="22">
        <v>0</v>
      </c>
      <c r="LUG50" s="23">
        <v>1</v>
      </c>
      <c r="LUH50" s="22">
        <f t="shared" ref="LUH50" si="1011">LUF50*LUG50</f>
        <v>0</v>
      </c>
      <c r="LUJ50" s="15" t="s">
        <v>79</v>
      </c>
      <c r="LUK50" s="20"/>
      <c r="LUL50" s="20"/>
      <c r="LUM50" s="21" t="s">
        <v>5</v>
      </c>
      <c r="LUN50" s="22">
        <v>0</v>
      </c>
      <c r="LUO50" s="23">
        <v>1</v>
      </c>
      <c r="LUP50" s="22">
        <f t="shared" ref="LUP50" si="1012">LUN50*LUO50</f>
        <v>0</v>
      </c>
      <c r="LUR50" s="15" t="s">
        <v>79</v>
      </c>
      <c r="LUS50" s="20"/>
      <c r="LUT50" s="20"/>
      <c r="LUU50" s="21" t="s">
        <v>5</v>
      </c>
      <c r="LUV50" s="22">
        <v>0</v>
      </c>
      <c r="LUW50" s="23">
        <v>1</v>
      </c>
      <c r="LUX50" s="22">
        <f t="shared" ref="LUX50" si="1013">LUV50*LUW50</f>
        <v>0</v>
      </c>
      <c r="LUZ50" s="15" t="s">
        <v>79</v>
      </c>
      <c r="LVA50" s="20"/>
      <c r="LVB50" s="20"/>
      <c r="LVC50" s="21" t="s">
        <v>5</v>
      </c>
      <c r="LVD50" s="22">
        <v>0</v>
      </c>
      <c r="LVE50" s="23">
        <v>1</v>
      </c>
      <c r="LVF50" s="22">
        <f t="shared" ref="LVF50" si="1014">LVD50*LVE50</f>
        <v>0</v>
      </c>
      <c r="LVH50" s="15" t="s">
        <v>79</v>
      </c>
      <c r="LVI50" s="20"/>
      <c r="LVJ50" s="20"/>
      <c r="LVK50" s="21" t="s">
        <v>5</v>
      </c>
      <c r="LVL50" s="22">
        <v>0</v>
      </c>
      <c r="LVM50" s="23">
        <v>1</v>
      </c>
      <c r="LVN50" s="22">
        <f t="shared" ref="LVN50" si="1015">LVL50*LVM50</f>
        <v>0</v>
      </c>
      <c r="LVP50" s="15" t="s">
        <v>79</v>
      </c>
      <c r="LVQ50" s="20"/>
      <c r="LVR50" s="20"/>
      <c r="LVS50" s="21" t="s">
        <v>5</v>
      </c>
      <c r="LVT50" s="22">
        <v>0</v>
      </c>
      <c r="LVU50" s="23">
        <v>1</v>
      </c>
      <c r="LVV50" s="22">
        <f t="shared" ref="LVV50" si="1016">LVT50*LVU50</f>
        <v>0</v>
      </c>
      <c r="LVX50" s="15" t="s">
        <v>79</v>
      </c>
      <c r="LVY50" s="20"/>
      <c r="LVZ50" s="20"/>
      <c r="LWA50" s="21" t="s">
        <v>5</v>
      </c>
      <c r="LWB50" s="22">
        <v>0</v>
      </c>
      <c r="LWC50" s="23">
        <v>1</v>
      </c>
      <c r="LWD50" s="22">
        <f t="shared" ref="LWD50" si="1017">LWB50*LWC50</f>
        <v>0</v>
      </c>
      <c r="LWF50" s="15" t="s">
        <v>79</v>
      </c>
      <c r="LWG50" s="20"/>
      <c r="LWH50" s="20"/>
      <c r="LWI50" s="21" t="s">
        <v>5</v>
      </c>
      <c r="LWJ50" s="22">
        <v>0</v>
      </c>
      <c r="LWK50" s="23">
        <v>1</v>
      </c>
      <c r="LWL50" s="22">
        <f t="shared" ref="LWL50" si="1018">LWJ50*LWK50</f>
        <v>0</v>
      </c>
      <c r="LWN50" s="15" t="s">
        <v>79</v>
      </c>
      <c r="LWO50" s="20"/>
      <c r="LWP50" s="20"/>
      <c r="LWQ50" s="21" t="s">
        <v>5</v>
      </c>
      <c r="LWR50" s="22">
        <v>0</v>
      </c>
      <c r="LWS50" s="23">
        <v>1</v>
      </c>
      <c r="LWT50" s="22">
        <f t="shared" ref="LWT50" si="1019">LWR50*LWS50</f>
        <v>0</v>
      </c>
      <c r="LWV50" s="15" t="s">
        <v>79</v>
      </c>
      <c r="LWW50" s="20"/>
      <c r="LWX50" s="20"/>
      <c r="LWY50" s="21" t="s">
        <v>5</v>
      </c>
      <c r="LWZ50" s="22">
        <v>0</v>
      </c>
      <c r="LXA50" s="23">
        <v>1</v>
      </c>
      <c r="LXB50" s="22">
        <f t="shared" ref="LXB50" si="1020">LWZ50*LXA50</f>
        <v>0</v>
      </c>
      <c r="LXD50" s="15" t="s">
        <v>79</v>
      </c>
      <c r="LXE50" s="20"/>
      <c r="LXF50" s="20"/>
      <c r="LXG50" s="21" t="s">
        <v>5</v>
      </c>
      <c r="LXH50" s="22">
        <v>0</v>
      </c>
      <c r="LXI50" s="23">
        <v>1</v>
      </c>
      <c r="LXJ50" s="22">
        <f t="shared" ref="LXJ50" si="1021">LXH50*LXI50</f>
        <v>0</v>
      </c>
      <c r="LXL50" s="15" t="s">
        <v>79</v>
      </c>
      <c r="LXM50" s="20"/>
      <c r="LXN50" s="20"/>
      <c r="LXO50" s="21" t="s">
        <v>5</v>
      </c>
      <c r="LXP50" s="22">
        <v>0</v>
      </c>
      <c r="LXQ50" s="23">
        <v>1</v>
      </c>
      <c r="LXR50" s="22">
        <f t="shared" ref="LXR50" si="1022">LXP50*LXQ50</f>
        <v>0</v>
      </c>
      <c r="LXT50" s="15" t="s">
        <v>79</v>
      </c>
      <c r="LXU50" s="20"/>
      <c r="LXV50" s="20"/>
      <c r="LXW50" s="21" t="s">
        <v>5</v>
      </c>
      <c r="LXX50" s="22">
        <v>0</v>
      </c>
      <c r="LXY50" s="23">
        <v>1</v>
      </c>
      <c r="LXZ50" s="22">
        <f t="shared" ref="LXZ50" si="1023">LXX50*LXY50</f>
        <v>0</v>
      </c>
      <c r="LYB50" s="15" t="s">
        <v>79</v>
      </c>
      <c r="LYC50" s="20"/>
      <c r="LYD50" s="20"/>
      <c r="LYE50" s="21" t="s">
        <v>5</v>
      </c>
      <c r="LYF50" s="22">
        <v>0</v>
      </c>
      <c r="LYG50" s="23">
        <v>1</v>
      </c>
      <c r="LYH50" s="22">
        <f t="shared" ref="LYH50" si="1024">LYF50*LYG50</f>
        <v>0</v>
      </c>
      <c r="LYJ50" s="15" t="s">
        <v>79</v>
      </c>
      <c r="LYK50" s="20"/>
      <c r="LYL50" s="20"/>
      <c r="LYM50" s="21" t="s">
        <v>5</v>
      </c>
      <c r="LYN50" s="22">
        <v>0</v>
      </c>
      <c r="LYO50" s="23">
        <v>1</v>
      </c>
      <c r="LYP50" s="22">
        <f t="shared" ref="LYP50" si="1025">LYN50*LYO50</f>
        <v>0</v>
      </c>
      <c r="LYR50" s="15" t="s">
        <v>79</v>
      </c>
      <c r="LYS50" s="20"/>
      <c r="LYT50" s="20"/>
      <c r="LYU50" s="21" t="s">
        <v>5</v>
      </c>
      <c r="LYV50" s="22">
        <v>0</v>
      </c>
      <c r="LYW50" s="23">
        <v>1</v>
      </c>
      <c r="LYX50" s="22">
        <f t="shared" ref="LYX50" si="1026">LYV50*LYW50</f>
        <v>0</v>
      </c>
      <c r="LYZ50" s="15" t="s">
        <v>79</v>
      </c>
      <c r="LZA50" s="20"/>
      <c r="LZB50" s="20"/>
      <c r="LZC50" s="21" t="s">
        <v>5</v>
      </c>
      <c r="LZD50" s="22">
        <v>0</v>
      </c>
      <c r="LZE50" s="23">
        <v>1</v>
      </c>
      <c r="LZF50" s="22">
        <f t="shared" ref="LZF50" si="1027">LZD50*LZE50</f>
        <v>0</v>
      </c>
      <c r="LZH50" s="15" t="s">
        <v>79</v>
      </c>
      <c r="LZI50" s="20"/>
      <c r="LZJ50" s="20"/>
      <c r="LZK50" s="21" t="s">
        <v>5</v>
      </c>
      <c r="LZL50" s="22">
        <v>0</v>
      </c>
      <c r="LZM50" s="23">
        <v>1</v>
      </c>
      <c r="LZN50" s="22">
        <f t="shared" ref="LZN50" si="1028">LZL50*LZM50</f>
        <v>0</v>
      </c>
      <c r="LZP50" s="15" t="s">
        <v>79</v>
      </c>
      <c r="LZQ50" s="20"/>
      <c r="LZR50" s="20"/>
      <c r="LZS50" s="21" t="s">
        <v>5</v>
      </c>
      <c r="LZT50" s="22">
        <v>0</v>
      </c>
      <c r="LZU50" s="23">
        <v>1</v>
      </c>
      <c r="LZV50" s="22">
        <f t="shared" ref="LZV50" si="1029">LZT50*LZU50</f>
        <v>0</v>
      </c>
      <c r="LZX50" s="15" t="s">
        <v>79</v>
      </c>
      <c r="LZY50" s="20"/>
      <c r="LZZ50" s="20"/>
      <c r="MAA50" s="21" t="s">
        <v>5</v>
      </c>
      <c r="MAB50" s="22">
        <v>0</v>
      </c>
      <c r="MAC50" s="23">
        <v>1</v>
      </c>
      <c r="MAD50" s="22">
        <f t="shared" ref="MAD50" si="1030">MAB50*MAC50</f>
        <v>0</v>
      </c>
      <c r="MAF50" s="15" t="s">
        <v>79</v>
      </c>
      <c r="MAG50" s="20"/>
      <c r="MAH50" s="20"/>
      <c r="MAI50" s="21" t="s">
        <v>5</v>
      </c>
      <c r="MAJ50" s="22">
        <v>0</v>
      </c>
      <c r="MAK50" s="23">
        <v>1</v>
      </c>
      <c r="MAL50" s="22">
        <f t="shared" ref="MAL50" si="1031">MAJ50*MAK50</f>
        <v>0</v>
      </c>
      <c r="MAN50" s="15" t="s">
        <v>79</v>
      </c>
      <c r="MAO50" s="20"/>
      <c r="MAP50" s="20"/>
      <c r="MAQ50" s="21" t="s">
        <v>5</v>
      </c>
      <c r="MAR50" s="22">
        <v>0</v>
      </c>
      <c r="MAS50" s="23">
        <v>1</v>
      </c>
      <c r="MAT50" s="22">
        <f t="shared" ref="MAT50" si="1032">MAR50*MAS50</f>
        <v>0</v>
      </c>
      <c r="MAV50" s="15" t="s">
        <v>79</v>
      </c>
      <c r="MAW50" s="20"/>
      <c r="MAX50" s="20"/>
      <c r="MAY50" s="21" t="s">
        <v>5</v>
      </c>
      <c r="MAZ50" s="22">
        <v>0</v>
      </c>
      <c r="MBA50" s="23">
        <v>1</v>
      </c>
      <c r="MBB50" s="22">
        <f t="shared" ref="MBB50" si="1033">MAZ50*MBA50</f>
        <v>0</v>
      </c>
      <c r="MBD50" s="15" t="s">
        <v>79</v>
      </c>
      <c r="MBE50" s="20"/>
      <c r="MBF50" s="20"/>
      <c r="MBG50" s="21" t="s">
        <v>5</v>
      </c>
      <c r="MBH50" s="22">
        <v>0</v>
      </c>
      <c r="MBI50" s="23">
        <v>1</v>
      </c>
      <c r="MBJ50" s="22">
        <f t="shared" ref="MBJ50" si="1034">MBH50*MBI50</f>
        <v>0</v>
      </c>
      <c r="MBL50" s="15" t="s">
        <v>79</v>
      </c>
      <c r="MBM50" s="20"/>
      <c r="MBN50" s="20"/>
      <c r="MBO50" s="21" t="s">
        <v>5</v>
      </c>
      <c r="MBP50" s="22">
        <v>0</v>
      </c>
      <c r="MBQ50" s="23">
        <v>1</v>
      </c>
      <c r="MBR50" s="22">
        <f t="shared" ref="MBR50" si="1035">MBP50*MBQ50</f>
        <v>0</v>
      </c>
      <c r="MBT50" s="15" t="s">
        <v>79</v>
      </c>
      <c r="MBU50" s="20"/>
      <c r="MBV50" s="20"/>
      <c r="MBW50" s="21" t="s">
        <v>5</v>
      </c>
      <c r="MBX50" s="22">
        <v>0</v>
      </c>
      <c r="MBY50" s="23">
        <v>1</v>
      </c>
      <c r="MBZ50" s="22">
        <f t="shared" ref="MBZ50" si="1036">MBX50*MBY50</f>
        <v>0</v>
      </c>
      <c r="MCB50" s="15" t="s">
        <v>79</v>
      </c>
      <c r="MCC50" s="20"/>
      <c r="MCD50" s="20"/>
      <c r="MCE50" s="21" t="s">
        <v>5</v>
      </c>
      <c r="MCF50" s="22">
        <v>0</v>
      </c>
      <c r="MCG50" s="23">
        <v>1</v>
      </c>
      <c r="MCH50" s="22">
        <f t="shared" ref="MCH50" si="1037">MCF50*MCG50</f>
        <v>0</v>
      </c>
      <c r="MCJ50" s="15" t="s">
        <v>79</v>
      </c>
      <c r="MCK50" s="20"/>
      <c r="MCL50" s="20"/>
      <c r="MCM50" s="21" t="s">
        <v>5</v>
      </c>
      <c r="MCN50" s="22">
        <v>0</v>
      </c>
      <c r="MCO50" s="23">
        <v>1</v>
      </c>
      <c r="MCP50" s="22">
        <f t="shared" ref="MCP50" si="1038">MCN50*MCO50</f>
        <v>0</v>
      </c>
      <c r="MCR50" s="15" t="s">
        <v>79</v>
      </c>
      <c r="MCS50" s="20"/>
      <c r="MCT50" s="20"/>
      <c r="MCU50" s="21" t="s">
        <v>5</v>
      </c>
      <c r="MCV50" s="22">
        <v>0</v>
      </c>
      <c r="MCW50" s="23">
        <v>1</v>
      </c>
      <c r="MCX50" s="22">
        <f t="shared" ref="MCX50" si="1039">MCV50*MCW50</f>
        <v>0</v>
      </c>
      <c r="MCZ50" s="15" t="s">
        <v>79</v>
      </c>
      <c r="MDA50" s="20"/>
      <c r="MDB50" s="20"/>
      <c r="MDC50" s="21" t="s">
        <v>5</v>
      </c>
      <c r="MDD50" s="22">
        <v>0</v>
      </c>
      <c r="MDE50" s="23">
        <v>1</v>
      </c>
      <c r="MDF50" s="22">
        <f t="shared" ref="MDF50" si="1040">MDD50*MDE50</f>
        <v>0</v>
      </c>
      <c r="MDH50" s="15" t="s">
        <v>79</v>
      </c>
      <c r="MDI50" s="20"/>
      <c r="MDJ50" s="20"/>
      <c r="MDK50" s="21" t="s">
        <v>5</v>
      </c>
      <c r="MDL50" s="22">
        <v>0</v>
      </c>
      <c r="MDM50" s="23">
        <v>1</v>
      </c>
      <c r="MDN50" s="22">
        <f t="shared" ref="MDN50" si="1041">MDL50*MDM50</f>
        <v>0</v>
      </c>
      <c r="MDP50" s="15" t="s">
        <v>79</v>
      </c>
      <c r="MDQ50" s="20"/>
      <c r="MDR50" s="20"/>
      <c r="MDS50" s="21" t="s">
        <v>5</v>
      </c>
      <c r="MDT50" s="22">
        <v>0</v>
      </c>
      <c r="MDU50" s="23">
        <v>1</v>
      </c>
      <c r="MDV50" s="22">
        <f t="shared" ref="MDV50" si="1042">MDT50*MDU50</f>
        <v>0</v>
      </c>
      <c r="MDX50" s="15" t="s">
        <v>79</v>
      </c>
      <c r="MDY50" s="20"/>
      <c r="MDZ50" s="20"/>
      <c r="MEA50" s="21" t="s">
        <v>5</v>
      </c>
      <c r="MEB50" s="22">
        <v>0</v>
      </c>
      <c r="MEC50" s="23">
        <v>1</v>
      </c>
      <c r="MED50" s="22">
        <f t="shared" ref="MED50" si="1043">MEB50*MEC50</f>
        <v>0</v>
      </c>
      <c r="MEF50" s="15" t="s">
        <v>79</v>
      </c>
      <c r="MEG50" s="20"/>
      <c r="MEH50" s="20"/>
      <c r="MEI50" s="21" t="s">
        <v>5</v>
      </c>
      <c r="MEJ50" s="22">
        <v>0</v>
      </c>
      <c r="MEK50" s="23">
        <v>1</v>
      </c>
      <c r="MEL50" s="22">
        <f t="shared" ref="MEL50" si="1044">MEJ50*MEK50</f>
        <v>0</v>
      </c>
      <c r="MEN50" s="15" t="s">
        <v>79</v>
      </c>
      <c r="MEO50" s="20"/>
      <c r="MEP50" s="20"/>
      <c r="MEQ50" s="21" t="s">
        <v>5</v>
      </c>
      <c r="MER50" s="22">
        <v>0</v>
      </c>
      <c r="MES50" s="23">
        <v>1</v>
      </c>
      <c r="MET50" s="22">
        <f t="shared" ref="MET50" si="1045">MER50*MES50</f>
        <v>0</v>
      </c>
      <c r="MEV50" s="15" t="s">
        <v>79</v>
      </c>
      <c r="MEW50" s="20"/>
      <c r="MEX50" s="20"/>
      <c r="MEY50" s="21" t="s">
        <v>5</v>
      </c>
      <c r="MEZ50" s="22">
        <v>0</v>
      </c>
      <c r="MFA50" s="23">
        <v>1</v>
      </c>
      <c r="MFB50" s="22">
        <f t="shared" ref="MFB50" si="1046">MEZ50*MFA50</f>
        <v>0</v>
      </c>
      <c r="MFD50" s="15" t="s">
        <v>79</v>
      </c>
      <c r="MFE50" s="20"/>
      <c r="MFF50" s="20"/>
      <c r="MFG50" s="21" t="s">
        <v>5</v>
      </c>
      <c r="MFH50" s="22">
        <v>0</v>
      </c>
      <c r="MFI50" s="23">
        <v>1</v>
      </c>
      <c r="MFJ50" s="22">
        <f t="shared" ref="MFJ50" si="1047">MFH50*MFI50</f>
        <v>0</v>
      </c>
      <c r="MFL50" s="15" t="s">
        <v>79</v>
      </c>
      <c r="MFM50" s="20"/>
      <c r="MFN50" s="20"/>
      <c r="MFO50" s="21" t="s">
        <v>5</v>
      </c>
      <c r="MFP50" s="22">
        <v>0</v>
      </c>
      <c r="MFQ50" s="23">
        <v>1</v>
      </c>
      <c r="MFR50" s="22">
        <f t="shared" ref="MFR50" si="1048">MFP50*MFQ50</f>
        <v>0</v>
      </c>
      <c r="MFT50" s="15" t="s">
        <v>79</v>
      </c>
      <c r="MFU50" s="20"/>
      <c r="MFV50" s="20"/>
      <c r="MFW50" s="21" t="s">
        <v>5</v>
      </c>
      <c r="MFX50" s="22">
        <v>0</v>
      </c>
      <c r="MFY50" s="23">
        <v>1</v>
      </c>
      <c r="MFZ50" s="22">
        <f t="shared" ref="MFZ50" si="1049">MFX50*MFY50</f>
        <v>0</v>
      </c>
      <c r="MGB50" s="15" t="s">
        <v>79</v>
      </c>
      <c r="MGC50" s="20"/>
      <c r="MGD50" s="20"/>
      <c r="MGE50" s="21" t="s">
        <v>5</v>
      </c>
      <c r="MGF50" s="22">
        <v>0</v>
      </c>
      <c r="MGG50" s="23">
        <v>1</v>
      </c>
      <c r="MGH50" s="22">
        <f t="shared" ref="MGH50" si="1050">MGF50*MGG50</f>
        <v>0</v>
      </c>
      <c r="MGJ50" s="15" t="s">
        <v>79</v>
      </c>
      <c r="MGK50" s="20"/>
      <c r="MGL50" s="20"/>
      <c r="MGM50" s="21" t="s">
        <v>5</v>
      </c>
      <c r="MGN50" s="22">
        <v>0</v>
      </c>
      <c r="MGO50" s="23">
        <v>1</v>
      </c>
      <c r="MGP50" s="22">
        <f t="shared" ref="MGP50" si="1051">MGN50*MGO50</f>
        <v>0</v>
      </c>
      <c r="MGR50" s="15" t="s">
        <v>79</v>
      </c>
      <c r="MGS50" s="20"/>
      <c r="MGT50" s="20"/>
      <c r="MGU50" s="21" t="s">
        <v>5</v>
      </c>
      <c r="MGV50" s="22">
        <v>0</v>
      </c>
      <c r="MGW50" s="23">
        <v>1</v>
      </c>
      <c r="MGX50" s="22">
        <f t="shared" ref="MGX50" si="1052">MGV50*MGW50</f>
        <v>0</v>
      </c>
      <c r="MGZ50" s="15" t="s">
        <v>79</v>
      </c>
      <c r="MHA50" s="20"/>
      <c r="MHB50" s="20"/>
      <c r="MHC50" s="21" t="s">
        <v>5</v>
      </c>
      <c r="MHD50" s="22">
        <v>0</v>
      </c>
      <c r="MHE50" s="23">
        <v>1</v>
      </c>
      <c r="MHF50" s="22">
        <f t="shared" ref="MHF50" si="1053">MHD50*MHE50</f>
        <v>0</v>
      </c>
      <c r="MHH50" s="15" t="s">
        <v>79</v>
      </c>
      <c r="MHI50" s="20"/>
      <c r="MHJ50" s="20"/>
      <c r="MHK50" s="21" t="s">
        <v>5</v>
      </c>
      <c r="MHL50" s="22">
        <v>0</v>
      </c>
      <c r="MHM50" s="23">
        <v>1</v>
      </c>
      <c r="MHN50" s="22">
        <f t="shared" ref="MHN50" si="1054">MHL50*MHM50</f>
        <v>0</v>
      </c>
      <c r="MHP50" s="15" t="s">
        <v>79</v>
      </c>
      <c r="MHQ50" s="20"/>
      <c r="MHR50" s="20"/>
      <c r="MHS50" s="21" t="s">
        <v>5</v>
      </c>
      <c r="MHT50" s="22">
        <v>0</v>
      </c>
      <c r="MHU50" s="23">
        <v>1</v>
      </c>
      <c r="MHV50" s="22">
        <f t="shared" ref="MHV50" si="1055">MHT50*MHU50</f>
        <v>0</v>
      </c>
      <c r="MHX50" s="15" t="s">
        <v>79</v>
      </c>
      <c r="MHY50" s="20"/>
      <c r="MHZ50" s="20"/>
      <c r="MIA50" s="21" t="s">
        <v>5</v>
      </c>
      <c r="MIB50" s="22">
        <v>0</v>
      </c>
      <c r="MIC50" s="23">
        <v>1</v>
      </c>
      <c r="MID50" s="22">
        <f t="shared" ref="MID50" si="1056">MIB50*MIC50</f>
        <v>0</v>
      </c>
      <c r="MIF50" s="15" t="s">
        <v>79</v>
      </c>
      <c r="MIG50" s="20"/>
      <c r="MIH50" s="20"/>
      <c r="MII50" s="21" t="s">
        <v>5</v>
      </c>
      <c r="MIJ50" s="22">
        <v>0</v>
      </c>
      <c r="MIK50" s="23">
        <v>1</v>
      </c>
      <c r="MIL50" s="22">
        <f t="shared" ref="MIL50" si="1057">MIJ50*MIK50</f>
        <v>0</v>
      </c>
      <c r="MIN50" s="15" t="s">
        <v>79</v>
      </c>
      <c r="MIO50" s="20"/>
      <c r="MIP50" s="20"/>
      <c r="MIQ50" s="21" t="s">
        <v>5</v>
      </c>
      <c r="MIR50" s="22">
        <v>0</v>
      </c>
      <c r="MIS50" s="23">
        <v>1</v>
      </c>
      <c r="MIT50" s="22">
        <f t="shared" ref="MIT50" si="1058">MIR50*MIS50</f>
        <v>0</v>
      </c>
      <c r="MIV50" s="15" t="s">
        <v>79</v>
      </c>
      <c r="MIW50" s="20"/>
      <c r="MIX50" s="20"/>
      <c r="MIY50" s="21" t="s">
        <v>5</v>
      </c>
      <c r="MIZ50" s="22">
        <v>0</v>
      </c>
      <c r="MJA50" s="23">
        <v>1</v>
      </c>
      <c r="MJB50" s="22">
        <f t="shared" ref="MJB50" si="1059">MIZ50*MJA50</f>
        <v>0</v>
      </c>
      <c r="MJD50" s="15" t="s">
        <v>79</v>
      </c>
      <c r="MJE50" s="20"/>
      <c r="MJF50" s="20"/>
      <c r="MJG50" s="21" t="s">
        <v>5</v>
      </c>
      <c r="MJH50" s="22">
        <v>0</v>
      </c>
      <c r="MJI50" s="23">
        <v>1</v>
      </c>
      <c r="MJJ50" s="22">
        <f t="shared" ref="MJJ50" si="1060">MJH50*MJI50</f>
        <v>0</v>
      </c>
      <c r="MJL50" s="15" t="s">
        <v>79</v>
      </c>
      <c r="MJM50" s="20"/>
      <c r="MJN50" s="20"/>
      <c r="MJO50" s="21" t="s">
        <v>5</v>
      </c>
      <c r="MJP50" s="22">
        <v>0</v>
      </c>
      <c r="MJQ50" s="23">
        <v>1</v>
      </c>
      <c r="MJR50" s="22">
        <f t="shared" ref="MJR50" si="1061">MJP50*MJQ50</f>
        <v>0</v>
      </c>
      <c r="MJT50" s="15" t="s">
        <v>79</v>
      </c>
      <c r="MJU50" s="20"/>
      <c r="MJV50" s="20"/>
      <c r="MJW50" s="21" t="s">
        <v>5</v>
      </c>
      <c r="MJX50" s="22">
        <v>0</v>
      </c>
      <c r="MJY50" s="23">
        <v>1</v>
      </c>
      <c r="MJZ50" s="22">
        <f t="shared" ref="MJZ50" si="1062">MJX50*MJY50</f>
        <v>0</v>
      </c>
      <c r="MKB50" s="15" t="s">
        <v>79</v>
      </c>
      <c r="MKC50" s="20"/>
      <c r="MKD50" s="20"/>
      <c r="MKE50" s="21" t="s">
        <v>5</v>
      </c>
      <c r="MKF50" s="22">
        <v>0</v>
      </c>
      <c r="MKG50" s="23">
        <v>1</v>
      </c>
      <c r="MKH50" s="22">
        <f t="shared" ref="MKH50" si="1063">MKF50*MKG50</f>
        <v>0</v>
      </c>
      <c r="MKJ50" s="15" t="s">
        <v>79</v>
      </c>
      <c r="MKK50" s="20"/>
      <c r="MKL50" s="20"/>
      <c r="MKM50" s="21" t="s">
        <v>5</v>
      </c>
      <c r="MKN50" s="22">
        <v>0</v>
      </c>
      <c r="MKO50" s="23">
        <v>1</v>
      </c>
      <c r="MKP50" s="22">
        <f t="shared" ref="MKP50" si="1064">MKN50*MKO50</f>
        <v>0</v>
      </c>
      <c r="MKR50" s="15" t="s">
        <v>79</v>
      </c>
      <c r="MKS50" s="20"/>
      <c r="MKT50" s="20"/>
      <c r="MKU50" s="21" t="s">
        <v>5</v>
      </c>
      <c r="MKV50" s="22">
        <v>0</v>
      </c>
      <c r="MKW50" s="23">
        <v>1</v>
      </c>
      <c r="MKX50" s="22">
        <f t="shared" ref="MKX50" si="1065">MKV50*MKW50</f>
        <v>0</v>
      </c>
      <c r="MKZ50" s="15" t="s">
        <v>79</v>
      </c>
      <c r="MLA50" s="20"/>
      <c r="MLB50" s="20"/>
      <c r="MLC50" s="21" t="s">
        <v>5</v>
      </c>
      <c r="MLD50" s="22">
        <v>0</v>
      </c>
      <c r="MLE50" s="23">
        <v>1</v>
      </c>
      <c r="MLF50" s="22">
        <f t="shared" ref="MLF50" si="1066">MLD50*MLE50</f>
        <v>0</v>
      </c>
      <c r="MLH50" s="15" t="s">
        <v>79</v>
      </c>
      <c r="MLI50" s="20"/>
      <c r="MLJ50" s="20"/>
      <c r="MLK50" s="21" t="s">
        <v>5</v>
      </c>
      <c r="MLL50" s="22">
        <v>0</v>
      </c>
      <c r="MLM50" s="23">
        <v>1</v>
      </c>
      <c r="MLN50" s="22">
        <f t="shared" ref="MLN50" si="1067">MLL50*MLM50</f>
        <v>0</v>
      </c>
      <c r="MLP50" s="15" t="s">
        <v>79</v>
      </c>
      <c r="MLQ50" s="20"/>
      <c r="MLR50" s="20"/>
      <c r="MLS50" s="21" t="s">
        <v>5</v>
      </c>
      <c r="MLT50" s="22">
        <v>0</v>
      </c>
      <c r="MLU50" s="23">
        <v>1</v>
      </c>
      <c r="MLV50" s="22">
        <f t="shared" ref="MLV50" si="1068">MLT50*MLU50</f>
        <v>0</v>
      </c>
      <c r="MLX50" s="15" t="s">
        <v>79</v>
      </c>
      <c r="MLY50" s="20"/>
      <c r="MLZ50" s="20"/>
      <c r="MMA50" s="21" t="s">
        <v>5</v>
      </c>
      <c r="MMB50" s="22">
        <v>0</v>
      </c>
      <c r="MMC50" s="23">
        <v>1</v>
      </c>
      <c r="MMD50" s="22">
        <f t="shared" ref="MMD50" si="1069">MMB50*MMC50</f>
        <v>0</v>
      </c>
      <c r="MMF50" s="15" t="s">
        <v>79</v>
      </c>
      <c r="MMG50" s="20"/>
      <c r="MMH50" s="20"/>
      <c r="MMI50" s="21" t="s">
        <v>5</v>
      </c>
      <c r="MMJ50" s="22">
        <v>0</v>
      </c>
      <c r="MMK50" s="23">
        <v>1</v>
      </c>
      <c r="MML50" s="22">
        <f t="shared" ref="MML50" si="1070">MMJ50*MMK50</f>
        <v>0</v>
      </c>
      <c r="MMN50" s="15" t="s">
        <v>79</v>
      </c>
      <c r="MMO50" s="20"/>
      <c r="MMP50" s="20"/>
      <c r="MMQ50" s="21" t="s">
        <v>5</v>
      </c>
      <c r="MMR50" s="22">
        <v>0</v>
      </c>
      <c r="MMS50" s="23">
        <v>1</v>
      </c>
      <c r="MMT50" s="22">
        <f t="shared" ref="MMT50" si="1071">MMR50*MMS50</f>
        <v>0</v>
      </c>
      <c r="MMV50" s="15" t="s">
        <v>79</v>
      </c>
      <c r="MMW50" s="20"/>
      <c r="MMX50" s="20"/>
      <c r="MMY50" s="21" t="s">
        <v>5</v>
      </c>
      <c r="MMZ50" s="22">
        <v>0</v>
      </c>
      <c r="MNA50" s="23">
        <v>1</v>
      </c>
      <c r="MNB50" s="22">
        <f t="shared" ref="MNB50" si="1072">MMZ50*MNA50</f>
        <v>0</v>
      </c>
      <c r="MND50" s="15" t="s">
        <v>79</v>
      </c>
      <c r="MNE50" s="20"/>
      <c r="MNF50" s="20"/>
      <c r="MNG50" s="21" t="s">
        <v>5</v>
      </c>
      <c r="MNH50" s="22">
        <v>0</v>
      </c>
      <c r="MNI50" s="23">
        <v>1</v>
      </c>
      <c r="MNJ50" s="22">
        <f t="shared" ref="MNJ50" si="1073">MNH50*MNI50</f>
        <v>0</v>
      </c>
      <c r="MNL50" s="15" t="s">
        <v>79</v>
      </c>
      <c r="MNM50" s="20"/>
      <c r="MNN50" s="20"/>
      <c r="MNO50" s="21" t="s">
        <v>5</v>
      </c>
      <c r="MNP50" s="22">
        <v>0</v>
      </c>
      <c r="MNQ50" s="23">
        <v>1</v>
      </c>
      <c r="MNR50" s="22">
        <f t="shared" ref="MNR50" si="1074">MNP50*MNQ50</f>
        <v>0</v>
      </c>
      <c r="MNT50" s="15" t="s">
        <v>79</v>
      </c>
      <c r="MNU50" s="20"/>
      <c r="MNV50" s="20"/>
      <c r="MNW50" s="21" t="s">
        <v>5</v>
      </c>
      <c r="MNX50" s="22">
        <v>0</v>
      </c>
      <c r="MNY50" s="23">
        <v>1</v>
      </c>
      <c r="MNZ50" s="22">
        <f t="shared" ref="MNZ50" si="1075">MNX50*MNY50</f>
        <v>0</v>
      </c>
      <c r="MOB50" s="15" t="s">
        <v>79</v>
      </c>
      <c r="MOC50" s="20"/>
      <c r="MOD50" s="20"/>
      <c r="MOE50" s="21" t="s">
        <v>5</v>
      </c>
      <c r="MOF50" s="22">
        <v>0</v>
      </c>
      <c r="MOG50" s="23">
        <v>1</v>
      </c>
      <c r="MOH50" s="22">
        <f t="shared" ref="MOH50" si="1076">MOF50*MOG50</f>
        <v>0</v>
      </c>
      <c r="MOJ50" s="15" t="s">
        <v>79</v>
      </c>
      <c r="MOK50" s="20"/>
      <c r="MOL50" s="20"/>
      <c r="MOM50" s="21" t="s">
        <v>5</v>
      </c>
      <c r="MON50" s="22">
        <v>0</v>
      </c>
      <c r="MOO50" s="23">
        <v>1</v>
      </c>
      <c r="MOP50" s="22">
        <f t="shared" ref="MOP50" si="1077">MON50*MOO50</f>
        <v>0</v>
      </c>
      <c r="MOR50" s="15" t="s">
        <v>79</v>
      </c>
      <c r="MOS50" s="20"/>
      <c r="MOT50" s="20"/>
      <c r="MOU50" s="21" t="s">
        <v>5</v>
      </c>
      <c r="MOV50" s="22">
        <v>0</v>
      </c>
      <c r="MOW50" s="23">
        <v>1</v>
      </c>
      <c r="MOX50" s="22">
        <f t="shared" ref="MOX50" si="1078">MOV50*MOW50</f>
        <v>0</v>
      </c>
      <c r="MOZ50" s="15" t="s">
        <v>79</v>
      </c>
      <c r="MPA50" s="20"/>
      <c r="MPB50" s="20"/>
      <c r="MPC50" s="21" t="s">
        <v>5</v>
      </c>
      <c r="MPD50" s="22">
        <v>0</v>
      </c>
      <c r="MPE50" s="23">
        <v>1</v>
      </c>
      <c r="MPF50" s="22">
        <f t="shared" ref="MPF50" si="1079">MPD50*MPE50</f>
        <v>0</v>
      </c>
      <c r="MPH50" s="15" t="s">
        <v>79</v>
      </c>
      <c r="MPI50" s="20"/>
      <c r="MPJ50" s="20"/>
      <c r="MPK50" s="21" t="s">
        <v>5</v>
      </c>
      <c r="MPL50" s="22">
        <v>0</v>
      </c>
      <c r="MPM50" s="23">
        <v>1</v>
      </c>
      <c r="MPN50" s="22">
        <f t="shared" ref="MPN50" si="1080">MPL50*MPM50</f>
        <v>0</v>
      </c>
      <c r="MPP50" s="15" t="s">
        <v>79</v>
      </c>
      <c r="MPQ50" s="20"/>
      <c r="MPR50" s="20"/>
      <c r="MPS50" s="21" t="s">
        <v>5</v>
      </c>
      <c r="MPT50" s="22">
        <v>0</v>
      </c>
      <c r="MPU50" s="23">
        <v>1</v>
      </c>
      <c r="MPV50" s="22">
        <f t="shared" ref="MPV50" si="1081">MPT50*MPU50</f>
        <v>0</v>
      </c>
      <c r="MPX50" s="15" t="s">
        <v>79</v>
      </c>
      <c r="MPY50" s="20"/>
      <c r="MPZ50" s="20"/>
      <c r="MQA50" s="21" t="s">
        <v>5</v>
      </c>
      <c r="MQB50" s="22">
        <v>0</v>
      </c>
      <c r="MQC50" s="23">
        <v>1</v>
      </c>
      <c r="MQD50" s="22">
        <f t="shared" ref="MQD50" si="1082">MQB50*MQC50</f>
        <v>0</v>
      </c>
      <c r="MQF50" s="15" t="s">
        <v>79</v>
      </c>
      <c r="MQG50" s="20"/>
      <c r="MQH50" s="20"/>
      <c r="MQI50" s="21" t="s">
        <v>5</v>
      </c>
      <c r="MQJ50" s="22">
        <v>0</v>
      </c>
      <c r="MQK50" s="23">
        <v>1</v>
      </c>
      <c r="MQL50" s="22">
        <f t="shared" ref="MQL50" si="1083">MQJ50*MQK50</f>
        <v>0</v>
      </c>
      <c r="MQN50" s="15" t="s">
        <v>79</v>
      </c>
      <c r="MQO50" s="20"/>
      <c r="MQP50" s="20"/>
      <c r="MQQ50" s="21" t="s">
        <v>5</v>
      </c>
      <c r="MQR50" s="22">
        <v>0</v>
      </c>
      <c r="MQS50" s="23">
        <v>1</v>
      </c>
      <c r="MQT50" s="22">
        <f t="shared" ref="MQT50" si="1084">MQR50*MQS50</f>
        <v>0</v>
      </c>
      <c r="MQV50" s="15" t="s">
        <v>79</v>
      </c>
      <c r="MQW50" s="20"/>
      <c r="MQX50" s="20"/>
      <c r="MQY50" s="21" t="s">
        <v>5</v>
      </c>
      <c r="MQZ50" s="22">
        <v>0</v>
      </c>
      <c r="MRA50" s="23">
        <v>1</v>
      </c>
      <c r="MRB50" s="22">
        <f t="shared" ref="MRB50" si="1085">MQZ50*MRA50</f>
        <v>0</v>
      </c>
      <c r="MRD50" s="15" t="s">
        <v>79</v>
      </c>
      <c r="MRE50" s="20"/>
      <c r="MRF50" s="20"/>
      <c r="MRG50" s="21" t="s">
        <v>5</v>
      </c>
      <c r="MRH50" s="22">
        <v>0</v>
      </c>
      <c r="MRI50" s="23">
        <v>1</v>
      </c>
      <c r="MRJ50" s="22">
        <f t="shared" ref="MRJ50" si="1086">MRH50*MRI50</f>
        <v>0</v>
      </c>
      <c r="MRL50" s="15" t="s">
        <v>79</v>
      </c>
      <c r="MRM50" s="20"/>
      <c r="MRN50" s="20"/>
      <c r="MRO50" s="21" t="s">
        <v>5</v>
      </c>
      <c r="MRP50" s="22">
        <v>0</v>
      </c>
      <c r="MRQ50" s="23">
        <v>1</v>
      </c>
      <c r="MRR50" s="22">
        <f t="shared" ref="MRR50" si="1087">MRP50*MRQ50</f>
        <v>0</v>
      </c>
      <c r="MRT50" s="15" t="s">
        <v>79</v>
      </c>
      <c r="MRU50" s="20"/>
      <c r="MRV50" s="20"/>
      <c r="MRW50" s="21" t="s">
        <v>5</v>
      </c>
      <c r="MRX50" s="22">
        <v>0</v>
      </c>
      <c r="MRY50" s="23">
        <v>1</v>
      </c>
      <c r="MRZ50" s="22">
        <f t="shared" ref="MRZ50" si="1088">MRX50*MRY50</f>
        <v>0</v>
      </c>
      <c r="MSB50" s="15" t="s">
        <v>79</v>
      </c>
      <c r="MSC50" s="20"/>
      <c r="MSD50" s="20"/>
      <c r="MSE50" s="21" t="s">
        <v>5</v>
      </c>
      <c r="MSF50" s="22">
        <v>0</v>
      </c>
      <c r="MSG50" s="23">
        <v>1</v>
      </c>
      <c r="MSH50" s="22">
        <f t="shared" ref="MSH50" si="1089">MSF50*MSG50</f>
        <v>0</v>
      </c>
      <c r="MSJ50" s="15" t="s">
        <v>79</v>
      </c>
      <c r="MSK50" s="20"/>
      <c r="MSL50" s="20"/>
      <c r="MSM50" s="21" t="s">
        <v>5</v>
      </c>
      <c r="MSN50" s="22">
        <v>0</v>
      </c>
      <c r="MSO50" s="23">
        <v>1</v>
      </c>
      <c r="MSP50" s="22">
        <f t="shared" ref="MSP50" si="1090">MSN50*MSO50</f>
        <v>0</v>
      </c>
      <c r="MSR50" s="15" t="s">
        <v>79</v>
      </c>
      <c r="MSS50" s="20"/>
      <c r="MST50" s="20"/>
      <c r="MSU50" s="21" t="s">
        <v>5</v>
      </c>
      <c r="MSV50" s="22">
        <v>0</v>
      </c>
      <c r="MSW50" s="23">
        <v>1</v>
      </c>
      <c r="MSX50" s="22">
        <f t="shared" ref="MSX50" si="1091">MSV50*MSW50</f>
        <v>0</v>
      </c>
      <c r="MSZ50" s="15" t="s">
        <v>79</v>
      </c>
      <c r="MTA50" s="20"/>
      <c r="MTB50" s="20"/>
      <c r="MTC50" s="21" t="s">
        <v>5</v>
      </c>
      <c r="MTD50" s="22">
        <v>0</v>
      </c>
      <c r="MTE50" s="23">
        <v>1</v>
      </c>
      <c r="MTF50" s="22">
        <f t="shared" ref="MTF50" si="1092">MTD50*MTE50</f>
        <v>0</v>
      </c>
      <c r="MTH50" s="15" t="s">
        <v>79</v>
      </c>
      <c r="MTI50" s="20"/>
      <c r="MTJ50" s="20"/>
      <c r="MTK50" s="21" t="s">
        <v>5</v>
      </c>
      <c r="MTL50" s="22">
        <v>0</v>
      </c>
      <c r="MTM50" s="23">
        <v>1</v>
      </c>
      <c r="MTN50" s="22">
        <f t="shared" ref="MTN50" si="1093">MTL50*MTM50</f>
        <v>0</v>
      </c>
      <c r="MTP50" s="15" t="s">
        <v>79</v>
      </c>
      <c r="MTQ50" s="20"/>
      <c r="MTR50" s="20"/>
      <c r="MTS50" s="21" t="s">
        <v>5</v>
      </c>
      <c r="MTT50" s="22">
        <v>0</v>
      </c>
      <c r="MTU50" s="23">
        <v>1</v>
      </c>
      <c r="MTV50" s="22">
        <f t="shared" ref="MTV50" si="1094">MTT50*MTU50</f>
        <v>0</v>
      </c>
      <c r="MTX50" s="15" t="s">
        <v>79</v>
      </c>
      <c r="MTY50" s="20"/>
      <c r="MTZ50" s="20"/>
      <c r="MUA50" s="21" t="s">
        <v>5</v>
      </c>
      <c r="MUB50" s="22">
        <v>0</v>
      </c>
      <c r="MUC50" s="23">
        <v>1</v>
      </c>
      <c r="MUD50" s="22">
        <f t="shared" ref="MUD50" si="1095">MUB50*MUC50</f>
        <v>0</v>
      </c>
      <c r="MUF50" s="15" t="s">
        <v>79</v>
      </c>
      <c r="MUG50" s="20"/>
      <c r="MUH50" s="20"/>
      <c r="MUI50" s="21" t="s">
        <v>5</v>
      </c>
      <c r="MUJ50" s="22">
        <v>0</v>
      </c>
      <c r="MUK50" s="23">
        <v>1</v>
      </c>
      <c r="MUL50" s="22">
        <f t="shared" ref="MUL50" si="1096">MUJ50*MUK50</f>
        <v>0</v>
      </c>
      <c r="MUN50" s="15" t="s">
        <v>79</v>
      </c>
      <c r="MUO50" s="20"/>
      <c r="MUP50" s="20"/>
      <c r="MUQ50" s="21" t="s">
        <v>5</v>
      </c>
      <c r="MUR50" s="22">
        <v>0</v>
      </c>
      <c r="MUS50" s="23">
        <v>1</v>
      </c>
      <c r="MUT50" s="22">
        <f t="shared" ref="MUT50" si="1097">MUR50*MUS50</f>
        <v>0</v>
      </c>
      <c r="MUV50" s="15" t="s">
        <v>79</v>
      </c>
      <c r="MUW50" s="20"/>
      <c r="MUX50" s="20"/>
      <c r="MUY50" s="21" t="s">
        <v>5</v>
      </c>
      <c r="MUZ50" s="22">
        <v>0</v>
      </c>
      <c r="MVA50" s="23">
        <v>1</v>
      </c>
      <c r="MVB50" s="22">
        <f t="shared" ref="MVB50" si="1098">MUZ50*MVA50</f>
        <v>0</v>
      </c>
      <c r="MVD50" s="15" t="s">
        <v>79</v>
      </c>
      <c r="MVE50" s="20"/>
      <c r="MVF50" s="20"/>
      <c r="MVG50" s="21" t="s">
        <v>5</v>
      </c>
      <c r="MVH50" s="22">
        <v>0</v>
      </c>
      <c r="MVI50" s="23">
        <v>1</v>
      </c>
      <c r="MVJ50" s="22">
        <f t="shared" ref="MVJ50" si="1099">MVH50*MVI50</f>
        <v>0</v>
      </c>
      <c r="MVL50" s="15" t="s">
        <v>79</v>
      </c>
      <c r="MVM50" s="20"/>
      <c r="MVN50" s="20"/>
      <c r="MVO50" s="21" t="s">
        <v>5</v>
      </c>
      <c r="MVP50" s="22">
        <v>0</v>
      </c>
      <c r="MVQ50" s="23">
        <v>1</v>
      </c>
      <c r="MVR50" s="22">
        <f t="shared" ref="MVR50" si="1100">MVP50*MVQ50</f>
        <v>0</v>
      </c>
      <c r="MVT50" s="15" t="s">
        <v>79</v>
      </c>
      <c r="MVU50" s="20"/>
      <c r="MVV50" s="20"/>
      <c r="MVW50" s="21" t="s">
        <v>5</v>
      </c>
      <c r="MVX50" s="22">
        <v>0</v>
      </c>
      <c r="MVY50" s="23">
        <v>1</v>
      </c>
      <c r="MVZ50" s="22">
        <f t="shared" ref="MVZ50" si="1101">MVX50*MVY50</f>
        <v>0</v>
      </c>
      <c r="MWB50" s="15" t="s">
        <v>79</v>
      </c>
      <c r="MWC50" s="20"/>
      <c r="MWD50" s="20"/>
      <c r="MWE50" s="21" t="s">
        <v>5</v>
      </c>
      <c r="MWF50" s="22">
        <v>0</v>
      </c>
      <c r="MWG50" s="23">
        <v>1</v>
      </c>
      <c r="MWH50" s="22">
        <f t="shared" ref="MWH50" si="1102">MWF50*MWG50</f>
        <v>0</v>
      </c>
      <c r="MWJ50" s="15" t="s">
        <v>79</v>
      </c>
      <c r="MWK50" s="20"/>
      <c r="MWL50" s="20"/>
      <c r="MWM50" s="21" t="s">
        <v>5</v>
      </c>
      <c r="MWN50" s="22">
        <v>0</v>
      </c>
      <c r="MWO50" s="23">
        <v>1</v>
      </c>
      <c r="MWP50" s="22">
        <f t="shared" ref="MWP50" si="1103">MWN50*MWO50</f>
        <v>0</v>
      </c>
      <c r="MWR50" s="15" t="s">
        <v>79</v>
      </c>
      <c r="MWS50" s="20"/>
      <c r="MWT50" s="20"/>
      <c r="MWU50" s="21" t="s">
        <v>5</v>
      </c>
      <c r="MWV50" s="22">
        <v>0</v>
      </c>
      <c r="MWW50" s="23">
        <v>1</v>
      </c>
      <c r="MWX50" s="22">
        <f t="shared" ref="MWX50" si="1104">MWV50*MWW50</f>
        <v>0</v>
      </c>
      <c r="MWZ50" s="15" t="s">
        <v>79</v>
      </c>
      <c r="MXA50" s="20"/>
      <c r="MXB50" s="20"/>
      <c r="MXC50" s="21" t="s">
        <v>5</v>
      </c>
      <c r="MXD50" s="22">
        <v>0</v>
      </c>
      <c r="MXE50" s="23">
        <v>1</v>
      </c>
      <c r="MXF50" s="22">
        <f t="shared" ref="MXF50" si="1105">MXD50*MXE50</f>
        <v>0</v>
      </c>
      <c r="MXH50" s="15" t="s">
        <v>79</v>
      </c>
      <c r="MXI50" s="20"/>
      <c r="MXJ50" s="20"/>
      <c r="MXK50" s="21" t="s">
        <v>5</v>
      </c>
      <c r="MXL50" s="22">
        <v>0</v>
      </c>
      <c r="MXM50" s="23">
        <v>1</v>
      </c>
      <c r="MXN50" s="22">
        <f t="shared" ref="MXN50" si="1106">MXL50*MXM50</f>
        <v>0</v>
      </c>
      <c r="MXP50" s="15" t="s">
        <v>79</v>
      </c>
      <c r="MXQ50" s="20"/>
      <c r="MXR50" s="20"/>
      <c r="MXS50" s="21" t="s">
        <v>5</v>
      </c>
      <c r="MXT50" s="22">
        <v>0</v>
      </c>
      <c r="MXU50" s="23">
        <v>1</v>
      </c>
      <c r="MXV50" s="22">
        <f t="shared" ref="MXV50" si="1107">MXT50*MXU50</f>
        <v>0</v>
      </c>
      <c r="MXX50" s="15" t="s">
        <v>79</v>
      </c>
      <c r="MXY50" s="20"/>
      <c r="MXZ50" s="20"/>
      <c r="MYA50" s="21" t="s">
        <v>5</v>
      </c>
      <c r="MYB50" s="22">
        <v>0</v>
      </c>
      <c r="MYC50" s="23">
        <v>1</v>
      </c>
      <c r="MYD50" s="22">
        <f t="shared" ref="MYD50" si="1108">MYB50*MYC50</f>
        <v>0</v>
      </c>
      <c r="MYF50" s="15" t="s">
        <v>79</v>
      </c>
      <c r="MYG50" s="20"/>
      <c r="MYH50" s="20"/>
      <c r="MYI50" s="21" t="s">
        <v>5</v>
      </c>
      <c r="MYJ50" s="22">
        <v>0</v>
      </c>
      <c r="MYK50" s="23">
        <v>1</v>
      </c>
      <c r="MYL50" s="22">
        <f t="shared" ref="MYL50" si="1109">MYJ50*MYK50</f>
        <v>0</v>
      </c>
      <c r="MYN50" s="15" t="s">
        <v>79</v>
      </c>
      <c r="MYO50" s="20"/>
      <c r="MYP50" s="20"/>
      <c r="MYQ50" s="21" t="s">
        <v>5</v>
      </c>
      <c r="MYR50" s="22">
        <v>0</v>
      </c>
      <c r="MYS50" s="23">
        <v>1</v>
      </c>
      <c r="MYT50" s="22">
        <f t="shared" ref="MYT50" si="1110">MYR50*MYS50</f>
        <v>0</v>
      </c>
      <c r="MYV50" s="15" t="s">
        <v>79</v>
      </c>
      <c r="MYW50" s="20"/>
      <c r="MYX50" s="20"/>
      <c r="MYY50" s="21" t="s">
        <v>5</v>
      </c>
      <c r="MYZ50" s="22">
        <v>0</v>
      </c>
      <c r="MZA50" s="23">
        <v>1</v>
      </c>
      <c r="MZB50" s="22">
        <f t="shared" ref="MZB50" si="1111">MYZ50*MZA50</f>
        <v>0</v>
      </c>
      <c r="MZD50" s="15" t="s">
        <v>79</v>
      </c>
      <c r="MZE50" s="20"/>
      <c r="MZF50" s="20"/>
      <c r="MZG50" s="21" t="s">
        <v>5</v>
      </c>
      <c r="MZH50" s="22">
        <v>0</v>
      </c>
      <c r="MZI50" s="23">
        <v>1</v>
      </c>
      <c r="MZJ50" s="22">
        <f t="shared" ref="MZJ50" si="1112">MZH50*MZI50</f>
        <v>0</v>
      </c>
      <c r="MZL50" s="15" t="s">
        <v>79</v>
      </c>
      <c r="MZM50" s="20"/>
      <c r="MZN50" s="20"/>
      <c r="MZO50" s="21" t="s">
        <v>5</v>
      </c>
      <c r="MZP50" s="22">
        <v>0</v>
      </c>
      <c r="MZQ50" s="23">
        <v>1</v>
      </c>
      <c r="MZR50" s="22">
        <f t="shared" ref="MZR50" si="1113">MZP50*MZQ50</f>
        <v>0</v>
      </c>
      <c r="MZT50" s="15" t="s">
        <v>79</v>
      </c>
      <c r="MZU50" s="20"/>
      <c r="MZV50" s="20"/>
      <c r="MZW50" s="21" t="s">
        <v>5</v>
      </c>
      <c r="MZX50" s="22">
        <v>0</v>
      </c>
      <c r="MZY50" s="23">
        <v>1</v>
      </c>
      <c r="MZZ50" s="22">
        <f t="shared" ref="MZZ50" si="1114">MZX50*MZY50</f>
        <v>0</v>
      </c>
      <c r="NAB50" s="15" t="s">
        <v>79</v>
      </c>
      <c r="NAC50" s="20"/>
      <c r="NAD50" s="20"/>
      <c r="NAE50" s="21" t="s">
        <v>5</v>
      </c>
      <c r="NAF50" s="22">
        <v>0</v>
      </c>
      <c r="NAG50" s="23">
        <v>1</v>
      </c>
      <c r="NAH50" s="22">
        <f t="shared" ref="NAH50" si="1115">NAF50*NAG50</f>
        <v>0</v>
      </c>
      <c r="NAJ50" s="15" t="s">
        <v>79</v>
      </c>
      <c r="NAK50" s="20"/>
      <c r="NAL50" s="20"/>
      <c r="NAM50" s="21" t="s">
        <v>5</v>
      </c>
      <c r="NAN50" s="22">
        <v>0</v>
      </c>
      <c r="NAO50" s="23">
        <v>1</v>
      </c>
      <c r="NAP50" s="22">
        <f t="shared" ref="NAP50" si="1116">NAN50*NAO50</f>
        <v>0</v>
      </c>
      <c r="NAR50" s="15" t="s">
        <v>79</v>
      </c>
      <c r="NAS50" s="20"/>
      <c r="NAT50" s="20"/>
      <c r="NAU50" s="21" t="s">
        <v>5</v>
      </c>
      <c r="NAV50" s="22">
        <v>0</v>
      </c>
      <c r="NAW50" s="23">
        <v>1</v>
      </c>
      <c r="NAX50" s="22">
        <f t="shared" ref="NAX50" si="1117">NAV50*NAW50</f>
        <v>0</v>
      </c>
      <c r="NAZ50" s="15" t="s">
        <v>79</v>
      </c>
      <c r="NBA50" s="20"/>
      <c r="NBB50" s="20"/>
      <c r="NBC50" s="21" t="s">
        <v>5</v>
      </c>
      <c r="NBD50" s="22">
        <v>0</v>
      </c>
      <c r="NBE50" s="23">
        <v>1</v>
      </c>
      <c r="NBF50" s="22">
        <f t="shared" ref="NBF50" si="1118">NBD50*NBE50</f>
        <v>0</v>
      </c>
      <c r="NBH50" s="15" t="s">
        <v>79</v>
      </c>
      <c r="NBI50" s="20"/>
      <c r="NBJ50" s="20"/>
      <c r="NBK50" s="21" t="s">
        <v>5</v>
      </c>
      <c r="NBL50" s="22">
        <v>0</v>
      </c>
      <c r="NBM50" s="23">
        <v>1</v>
      </c>
      <c r="NBN50" s="22">
        <f t="shared" ref="NBN50" si="1119">NBL50*NBM50</f>
        <v>0</v>
      </c>
      <c r="NBP50" s="15" t="s">
        <v>79</v>
      </c>
      <c r="NBQ50" s="20"/>
      <c r="NBR50" s="20"/>
      <c r="NBS50" s="21" t="s">
        <v>5</v>
      </c>
      <c r="NBT50" s="22">
        <v>0</v>
      </c>
      <c r="NBU50" s="23">
        <v>1</v>
      </c>
      <c r="NBV50" s="22">
        <f t="shared" ref="NBV50" si="1120">NBT50*NBU50</f>
        <v>0</v>
      </c>
      <c r="NBX50" s="15" t="s">
        <v>79</v>
      </c>
      <c r="NBY50" s="20"/>
      <c r="NBZ50" s="20"/>
      <c r="NCA50" s="21" t="s">
        <v>5</v>
      </c>
      <c r="NCB50" s="22">
        <v>0</v>
      </c>
      <c r="NCC50" s="23">
        <v>1</v>
      </c>
      <c r="NCD50" s="22">
        <f t="shared" ref="NCD50" si="1121">NCB50*NCC50</f>
        <v>0</v>
      </c>
      <c r="NCF50" s="15" t="s">
        <v>79</v>
      </c>
      <c r="NCG50" s="20"/>
      <c r="NCH50" s="20"/>
      <c r="NCI50" s="21" t="s">
        <v>5</v>
      </c>
      <c r="NCJ50" s="22">
        <v>0</v>
      </c>
      <c r="NCK50" s="23">
        <v>1</v>
      </c>
      <c r="NCL50" s="22">
        <f t="shared" ref="NCL50" si="1122">NCJ50*NCK50</f>
        <v>0</v>
      </c>
      <c r="NCN50" s="15" t="s">
        <v>79</v>
      </c>
      <c r="NCO50" s="20"/>
      <c r="NCP50" s="20"/>
      <c r="NCQ50" s="21" t="s">
        <v>5</v>
      </c>
      <c r="NCR50" s="22">
        <v>0</v>
      </c>
      <c r="NCS50" s="23">
        <v>1</v>
      </c>
      <c r="NCT50" s="22">
        <f t="shared" ref="NCT50" si="1123">NCR50*NCS50</f>
        <v>0</v>
      </c>
      <c r="NCV50" s="15" t="s">
        <v>79</v>
      </c>
      <c r="NCW50" s="20"/>
      <c r="NCX50" s="20"/>
      <c r="NCY50" s="21" t="s">
        <v>5</v>
      </c>
      <c r="NCZ50" s="22">
        <v>0</v>
      </c>
      <c r="NDA50" s="23">
        <v>1</v>
      </c>
      <c r="NDB50" s="22">
        <f t="shared" ref="NDB50" si="1124">NCZ50*NDA50</f>
        <v>0</v>
      </c>
      <c r="NDD50" s="15" t="s">
        <v>79</v>
      </c>
      <c r="NDE50" s="20"/>
      <c r="NDF50" s="20"/>
      <c r="NDG50" s="21" t="s">
        <v>5</v>
      </c>
      <c r="NDH50" s="22">
        <v>0</v>
      </c>
      <c r="NDI50" s="23">
        <v>1</v>
      </c>
      <c r="NDJ50" s="22">
        <f t="shared" ref="NDJ50" si="1125">NDH50*NDI50</f>
        <v>0</v>
      </c>
      <c r="NDL50" s="15" t="s">
        <v>79</v>
      </c>
      <c r="NDM50" s="20"/>
      <c r="NDN50" s="20"/>
      <c r="NDO50" s="21" t="s">
        <v>5</v>
      </c>
      <c r="NDP50" s="22">
        <v>0</v>
      </c>
      <c r="NDQ50" s="23">
        <v>1</v>
      </c>
      <c r="NDR50" s="22">
        <f t="shared" ref="NDR50" si="1126">NDP50*NDQ50</f>
        <v>0</v>
      </c>
      <c r="NDT50" s="15" t="s">
        <v>79</v>
      </c>
      <c r="NDU50" s="20"/>
      <c r="NDV50" s="20"/>
      <c r="NDW50" s="21" t="s">
        <v>5</v>
      </c>
      <c r="NDX50" s="22">
        <v>0</v>
      </c>
      <c r="NDY50" s="23">
        <v>1</v>
      </c>
      <c r="NDZ50" s="22">
        <f t="shared" ref="NDZ50" si="1127">NDX50*NDY50</f>
        <v>0</v>
      </c>
      <c r="NEB50" s="15" t="s">
        <v>79</v>
      </c>
      <c r="NEC50" s="20"/>
      <c r="NED50" s="20"/>
      <c r="NEE50" s="21" t="s">
        <v>5</v>
      </c>
      <c r="NEF50" s="22">
        <v>0</v>
      </c>
      <c r="NEG50" s="23">
        <v>1</v>
      </c>
      <c r="NEH50" s="22">
        <f t="shared" ref="NEH50" si="1128">NEF50*NEG50</f>
        <v>0</v>
      </c>
      <c r="NEJ50" s="15" t="s">
        <v>79</v>
      </c>
      <c r="NEK50" s="20"/>
      <c r="NEL50" s="20"/>
      <c r="NEM50" s="21" t="s">
        <v>5</v>
      </c>
      <c r="NEN50" s="22">
        <v>0</v>
      </c>
      <c r="NEO50" s="23">
        <v>1</v>
      </c>
      <c r="NEP50" s="22">
        <f t="shared" ref="NEP50" si="1129">NEN50*NEO50</f>
        <v>0</v>
      </c>
      <c r="NER50" s="15" t="s">
        <v>79</v>
      </c>
      <c r="NES50" s="20"/>
      <c r="NET50" s="20"/>
      <c r="NEU50" s="21" t="s">
        <v>5</v>
      </c>
      <c r="NEV50" s="22">
        <v>0</v>
      </c>
      <c r="NEW50" s="23">
        <v>1</v>
      </c>
      <c r="NEX50" s="22">
        <f t="shared" ref="NEX50" si="1130">NEV50*NEW50</f>
        <v>0</v>
      </c>
      <c r="NEZ50" s="15" t="s">
        <v>79</v>
      </c>
      <c r="NFA50" s="20"/>
      <c r="NFB50" s="20"/>
      <c r="NFC50" s="21" t="s">
        <v>5</v>
      </c>
      <c r="NFD50" s="22">
        <v>0</v>
      </c>
      <c r="NFE50" s="23">
        <v>1</v>
      </c>
      <c r="NFF50" s="22">
        <f t="shared" ref="NFF50" si="1131">NFD50*NFE50</f>
        <v>0</v>
      </c>
      <c r="NFH50" s="15" t="s">
        <v>79</v>
      </c>
      <c r="NFI50" s="20"/>
      <c r="NFJ50" s="20"/>
      <c r="NFK50" s="21" t="s">
        <v>5</v>
      </c>
      <c r="NFL50" s="22">
        <v>0</v>
      </c>
      <c r="NFM50" s="23">
        <v>1</v>
      </c>
      <c r="NFN50" s="22">
        <f t="shared" ref="NFN50" si="1132">NFL50*NFM50</f>
        <v>0</v>
      </c>
      <c r="NFP50" s="15" t="s">
        <v>79</v>
      </c>
      <c r="NFQ50" s="20"/>
      <c r="NFR50" s="20"/>
      <c r="NFS50" s="21" t="s">
        <v>5</v>
      </c>
      <c r="NFT50" s="22">
        <v>0</v>
      </c>
      <c r="NFU50" s="23">
        <v>1</v>
      </c>
      <c r="NFV50" s="22">
        <f t="shared" ref="NFV50" si="1133">NFT50*NFU50</f>
        <v>0</v>
      </c>
      <c r="NFX50" s="15" t="s">
        <v>79</v>
      </c>
      <c r="NFY50" s="20"/>
      <c r="NFZ50" s="20"/>
      <c r="NGA50" s="21" t="s">
        <v>5</v>
      </c>
      <c r="NGB50" s="22">
        <v>0</v>
      </c>
      <c r="NGC50" s="23">
        <v>1</v>
      </c>
      <c r="NGD50" s="22">
        <f t="shared" ref="NGD50" si="1134">NGB50*NGC50</f>
        <v>0</v>
      </c>
      <c r="NGF50" s="15" t="s">
        <v>79</v>
      </c>
      <c r="NGG50" s="20"/>
      <c r="NGH50" s="20"/>
      <c r="NGI50" s="21" t="s">
        <v>5</v>
      </c>
      <c r="NGJ50" s="22">
        <v>0</v>
      </c>
      <c r="NGK50" s="23">
        <v>1</v>
      </c>
      <c r="NGL50" s="22">
        <f t="shared" ref="NGL50" si="1135">NGJ50*NGK50</f>
        <v>0</v>
      </c>
      <c r="NGN50" s="15" t="s">
        <v>79</v>
      </c>
      <c r="NGO50" s="20"/>
      <c r="NGP50" s="20"/>
      <c r="NGQ50" s="21" t="s">
        <v>5</v>
      </c>
      <c r="NGR50" s="22">
        <v>0</v>
      </c>
      <c r="NGS50" s="23">
        <v>1</v>
      </c>
      <c r="NGT50" s="22">
        <f t="shared" ref="NGT50" si="1136">NGR50*NGS50</f>
        <v>0</v>
      </c>
      <c r="NGV50" s="15" t="s">
        <v>79</v>
      </c>
      <c r="NGW50" s="20"/>
      <c r="NGX50" s="20"/>
      <c r="NGY50" s="21" t="s">
        <v>5</v>
      </c>
      <c r="NGZ50" s="22">
        <v>0</v>
      </c>
      <c r="NHA50" s="23">
        <v>1</v>
      </c>
      <c r="NHB50" s="22">
        <f t="shared" ref="NHB50" si="1137">NGZ50*NHA50</f>
        <v>0</v>
      </c>
      <c r="NHD50" s="15" t="s">
        <v>79</v>
      </c>
      <c r="NHE50" s="20"/>
      <c r="NHF50" s="20"/>
      <c r="NHG50" s="21" t="s">
        <v>5</v>
      </c>
      <c r="NHH50" s="22">
        <v>0</v>
      </c>
      <c r="NHI50" s="23">
        <v>1</v>
      </c>
      <c r="NHJ50" s="22">
        <f t="shared" ref="NHJ50" si="1138">NHH50*NHI50</f>
        <v>0</v>
      </c>
      <c r="NHL50" s="15" t="s">
        <v>79</v>
      </c>
      <c r="NHM50" s="20"/>
      <c r="NHN50" s="20"/>
      <c r="NHO50" s="21" t="s">
        <v>5</v>
      </c>
      <c r="NHP50" s="22">
        <v>0</v>
      </c>
      <c r="NHQ50" s="23">
        <v>1</v>
      </c>
      <c r="NHR50" s="22">
        <f t="shared" ref="NHR50" si="1139">NHP50*NHQ50</f>
        <v>0</v>
      </c>
      <c r="NHT50" s="15" t="s">
        <v>79</v>
      </c>
      <c r="NHU50" s="20"/>
      <c r="NHV50" s="20"/>
      <c r="NHW50" s="21" t="s">
        <v>5</v>
      </c>
      <c r="NHX50" s="22">
        <v>0</v>
      </c>
      <c r="NHY50" s="23">
        <v>1</v>
      </c>
      <c r="NHZ50" s="22">
        <f t="shared" ref="NHZ50" si="1140">NHX50*NHY50</f>
        <v>0</v>
      </c>
      <c r="NIB50" s="15" t="s">
        <v>79</v>
      </c>
      <c r="NIC50" s="20"/>
      <c r="NID50" s="20"/>
      <c r="NIE50" s="21" t="s">
        <v>5</v>
      </c>
      <c r="NIF50" s="22">
        <v>0</v>
      </c>
      <c r="NIG50" s="23">
        <v>1</v>
      </c>
      <c r="NIH50" s="22">
        <f t="shared" ref="NIH50" si="1141">NIF50*NIG50</f>
        <v>0</v>
      </c>
      <c r="NIJ50" s="15" t="s">
        <v>79</v>
      </c>
      <c r="NIK50" s="20"/>
      <c r="NIL50" s="20"/>
      <c r="NIM50" s="21" t="s">
        <v>5</v>
      </c>
      <c r="NIN50" s="22">
        <v>0</v>
      </c>
      <c r="NIO50" s="23">
        <v>1</v>
      </c>
      <c r="NIP50" s="22">
        <f t="shared" ref="NIP50" si="1142">NIN50*NIO50</f>
        <v>0</v>
      </c>
      <c r="NIR50" s="15" t="s">
        <v>79</v>
      </c>
      <c r="NIS50" s="20"/>
      <c r="NIT50" s="20"/>
      <c r="NIU50" s="21" t="s">
        <v>5</v>
      </c>
      <c r="NIV50" s="22">
        <v>0</v>
      </c>
      <c r="NIW50" s="23">
        <v>1</v>
      </c>
      <c r="NIX50" s="22">
        <f t="shared" ref="NIX50" si="1143">NIV50*NIW50</f>
        <v>0</v>
      </c>
      <c r="NIZ50" s="15" t="s">
        <v>79</v>
      </c>
      <c r="NJA50" s="20"/>
      <c r="NJB50" s="20"/>
      <c r="NJC50" s="21" t="s">
        <v>5</v>
      </c>
      <c r="NJD50" s="22">
        <v>0</v>
      </c>
      <c r="NJE50" s="23">
        <v>1</v>
      </c>
      <c r="NJF50" s="22">
        <f t="shared" ref="NJF50" si="1144">NJD50*NJE50</f>
        <v>0</v>
      </c>
      <c r="NJH50" s="15" t="s">
        <v>79</v>
      </c>
      <c r="NJI50" s="20"/>
      <c r="NJJ50" s="20"/>
      <c r="NJK50" s="21" t="s">
        <v>5</v>
      </c>
      <c r="NJL50" s="22">
        <v>0</v>
      </c>
      <c r="NJM50" s="23">
        <v>1</v>
      </c>
      <c r="NJN50" s="22">
        <f t="shared" ref="NJN50" si="1145">NJL50*NJM50</f>
        <v>0</v>
      </c>
      <c r="NJP50" s="15" t="s">
        <v>79</v>
      </c>
      <c r="NJQ50" s="20"/>
      <c r="NJR50" s="20"/>
      <c r="NJS50" s="21" t="s">
        <v>5</v>
      </c>
      <c r="NJT50" s="22">
        <v>0</v>
      </c>
      <c r="NJU50" s="23">
        <v>1</v>
      </c>
      <c r="NJV50" s="22">
        <f t="shared" ref="NJV50" si="1146">NJT50*NJU50</f>
        <v>0</v>
      </c>
      <c r="NJX50" s="15" t="s">
        <v>79</v>
      </c>
      <c r="NJY50" s="20"/>
      <c r="NJZ50" s="20"/>
      <c r="NKA50" s="21" t="s">
        <v>5</v>
      </c>
      <c r="NKB50" s="22">
        <v>0</v>
      </c>
      <c r="NKC50" s="23">
        <v>1</v>
      </c>
      <c r="NKD50" s="22">
        <f t="shared" ref="NKD50" si="1147">NKB50*NKC50</f>
        <v>0</v>
      </c>
      <c r="NKF50" s="15" t="s">
        <v>79</v>
      </c>
      <c r="NKG50" s="20"/>
      <c r="NKH50" s="20"/>
      <c r="NKI50" s="21" t="s">
        <v>5</v>
      </c>
      <c r="NKJ50" s="22">
        <v>0</v>
      </c>
      <c r="NKK50" s="23">
        <v>1</v>
      </c>
      <c r="NKL50" s="22">
        <f t="shared" ref="NKL50" si="1148">NKJ50*NKK50</f>
        <v>0</v>
      </c>
      <c r="NKN50" s="15" t="s">
        <v>79</v>
      </c>
      <c r="NKO50" s="20"/>
      <c r="NKP50" s="20"/>
      <c r="NKQ50" s="21" t="s">
        <v>5</v>
      </c>
      <c r="NKR50" s="22">
        <v>0</v>
      </c>
      <c r="NKS50" s="23">
        <v>1</v>
      </c>
      <c r="NKT50" s="22">
        <f t="shared" ref="NKT50" si="1149">NKR50*NKS50</f>
        <v>0</v>
      </c>
      <c r="NKV50" s="15" t="s">
        <v>79</v>
      </c>
      <c r="NKW50" s="20"/>
      <c r="NKX50" s="20"/>
      <c r="NKY50" s="21" t="s">
        <v>5</v>
      </c>
      <c r="NKZ50" s="22">
        <v>0</v>
      </c>
      <c r="NLA50" s="23">
        <v>1</v>
      </c>
      <c r="NLB50" s="22">
        <f t="shared" ref="NLB50" si="1150">NKZ50*NLA50</f>
        <v>0</v>
      </c>
      <c r="NLD50" s="15" t="s">
        <v>79</v>
      </c>
      <c r="NLE50" s="20"/>
      <c r="NLF50" s="20"/>
      <c r="NLG50" s="21" t="s">
        <v>5</v>
      </c>
      <c r="NLH50" s="22">
        <v>0</v>
      </c>
      <c r="NLI50" s="23">
        <v>1</v>
      </c>
      <c r="NLJ50" s="22">
        <f t="shared" ref="NLJ50" si="1151">NLH50*NLI50</f>
        <v>0</v>
      </c>
      <c r="NLL50" s="15" t="s">
        <v>79</v>
      </c>
      <c r="NLM50" s="20"/>
      <c r="NLN50" s="20"/>
      <c r="NLO50" s="21" t="s">
        <v>5</v>
      </c>
      <c r="NLP50" s="22">
        <v>0</v>
      </c>
      <c r="NLQ50" s="23">
        <v>1</v>
      </c>
      <c r="NLR50" s="22">
        <f t="shared" ref="NLR50" si="1152">NLP50*NLQ50</f>
        <v>0</v>
      </c>
      <c r="NLT50" s="15" t="s">
        <v>79</v>
      </c>
      <c r="NLU50" s="20"/>
      <c r="NLV50" s="20"/>
      <c r="NLW50" s="21" t="s">
        <v>5</v>
      </c>
      <c r="NLX50" s="22">
        <v>0</v>
      </c>
      <c r="NLY50" s="23">
        <v>1</v>
      </c>
      <c r="NLZ50" s="22">
        <f t="shared" ref="NLZ50" si="1153">NLX50*NLY50</f>
        <v>0</v>
      </c>
      <c r="NMB50" s="15" t="s">
        <v>79</v>
      </c>
      <c r="NMC50" s="20"/>
      <c r="NMD50" s="20"/>
      <c r="NME50" s="21" t="s">
        <v>5</v>
      </c>
      <c r="NMF50" s="22">
        <v>0</v>
      </c>
      <c r="NMG50" s="23">
        <v>1</v>
      </c>
      <c r="NMH50" s="22">
        <f t="shared" ref="NMH50" si="1154">NMF50*NMG50</f>
        <v>0</v>
      </c>
      <c r="NMJ50" s="15" t="s">
        <v>79</v>
      </c>
      <c r="NMK50" s="20"/>
      <c r="NML50" s="20"/>
      <c r="NMM50" s="21" t="s">
        <v>5</v>
      </c>
      <c r="NMN50" s="22">
        <v>0</v>
      </c>
      <c r="NMO50" s="23">
        <v>1</v>
      </c>
      <c r="NMP50" s="22">
        <f t="shared" ref="NMP50" si="1155">NMN50*NMO50</f>
        <v>0</v>
      </c>
      <c r="NMR50" s="15" t="s">
        <v>79</v>
      </c>
      <c r="NMS50" s="20"/>
      <c r="NMT50" s="20"/>
      <c r="NMU50" s="21" t="s">
        <v>5</v>
      </c>
      <c r="NMV50" s="22">
        <v>0</v>
      </c>
      <c r="NMW50" s="23">
        <v>1</v>
      </c>
      <c r="NMX50" s="22">
        <f t="shared" ref="NMX50" si="1156">NMV50*NMW50</f>
        <v>0</v>
      </c>
      <c r="NMZ50" s="15" t="s">
        <v>79</v>
      </c>
      <c r="NNA50" s="20"/>
      <c r="NNB50" s="20"/>
      <c r="NNC50" s="21" t="s">
        <v>5</v>
      </c>
      <c r="NND50" s="22">
        <v>0</v>
      </c>
      <c r="NNE50" s="23">
        <v>1</v>
      </c>
      <c r="NNF50" s="22">
        <f t="shared" ref="NNF50" si="1157">NND50*NNE50</f>
        <v>0</v>
      </c>
      <c r="NNH50" s="15" t="s">
        <v>79</v>
      </c>
      <c r="NNI50" s="20"/>
      <c r="NNJ50" s="20"/>
      <c r="NNK50" s="21" t="s">
        <v>5</v>
      </c>
      <c r="NNL50" s="22">
        <v>0</v>
      </c>
      <c r="NNM50" s="23">
        <v>1</v>
      </c>
      <c r="NNN50" s="22">
        <f t="shared" ref="NNN50" si="1158">NNL50*NNM50</f>
        <v>0</v>
      </c>
      <c r="NNP50" s="15" t="s">
        <v>79</v>
      </c>
      <c r="NNQ50" s="20"/>
      <c r="NNR50" s="20"/>
      <c r="NNS50" s="21" t="s">
        <v>5</v>
      </c>
      <c r="NNT50" s="22">
        <v>0</v>
      </c>
      <c r="NNU50" s="23">
        <v>1</v>
      </c>
      <c r="NNV50" s="22">
        <f t="shared" ref="NNV50" si="1159">NNT50*NNU50</f>
        <v>0</v>
      </c>
      <c r="NNX50" s="15" t="s">
        <v>79</v>
      </c>
      <c r="NNY50" s="20"/>
      <c r="NNZ50" s="20"/>
      <c r="NOA50" s="21" t="s">
        <v>5</v>
      </c>
      <c r="NOB50" s="22">
        <v>0</v>
      </c>
      <c r="NOC50" s="23">
        <v>1</v>
      </c>
      <c r="NOD50" s="22">
        <f t="shared" ref="NOD50" si="1160">NOB50*NOC50</f>
        <v>0</v>
      </c>
      <c r="NOF50" s="15" t="s">
        <v>79</v>
      </c>
      <c r="NOG50" s="20"/>
      <c r="NOH50" s="20"/>
      <c r="NOI50" s="21" t="s">
        <v>5</v>
      </c>
      <c r="NOJ50" s="22">
        <v>0</v>
      </c>
      <c r="NOK50" s="23">
        <v>1</v>
      </c>
      <c r="NOL50" s="22">
        <f t="shared" ref="NOL50" si="1161">NOJ50*NOK50</f>
        <v>0</v>
      </c>
      <c r="NON50" s="15" t="s">
        <v>79</v>
      </c>
      <c r="NOO50" s="20"/>
      <c r="NOP50" s="20"/>
      <c r="NOQ50" s="21" t="s">
        <v>5</v>
      </c>
      <c r="NOR50" s="22">
        <v>0</v>
      </c>
      <c r="NOS50" s="23">
        <v>1</v>
      </c>
      <c r="NOT50" s="22">
        <f t="shared" ref="NOT50" si="1162">NOR50*NOS50</f>
        <v>0</v>
      </c>
      <c r="NOV50" s="15" t="s">
        <v>79</v>
      </c>
      <c r="NOW50" s="20"/>
      <c r="NOX50" s="20"/>
      <c r="NOY50" s="21" t="s">
        <v>5</v>
      </c>
      <c r="NOZ50" s="22">
        <v>0</v>
      </c>
      <c r="NPA50" s="23">
        <v>1</v>
      </c>
      <c r="NPB50" s="22">
        <f t="shared" ref="NPB50" si="1163">NOZ50*NPA50</f>
        <v>0</v>
      </c>
      <c r="NPD50" s="15" t="s">
        <v>79</v>
      </c>
      <c r="NPE50" s="20"/>
      <c r="NPF50" s="20"/>
      <c r="NPG50" s="21" t="s">
        <v>5</v>
      </c>
      <c r="NPH50" s="22">
        <v>0</v>
      </c>
      <c r="NPI50" s="23">
        <v>1</v>
      </c>
      <c r="NPJ50" s="22">
        <f t="shared" ref="NPJ50" si="1164">NPH50*NPI50</f>
        <v>0</v>
      </c>
      <c r="NPL50" s="15" t="s">
        <v>79</v>
      </c>
      <c r="NPM50" s="20"/>
      <c r="NPN50" s="20"/>
      <c r="NPO50" s="21" t="s">
        <v>5</v>
      </c>
      <c r="NPP50" s="22">
        <v>0</v>
      </c>
      <c r="NPQ50" s="23">
        <v>1</v>
      </c>
      <c r="NPR50" s="22">
        <f t="shared" ref="NPR50" si="1165">NPP50*NPQ50</f>
        <v>0</v>
      </c>
      <c r="NPT50" s="15" t="s">
        <v>79</v>
      </c>
      <c r="NPU50" s="20"/>
      <c r="NPV50" s="20"/>
      <c r="NPW50" s="21" t="s">
        <v>5</v>
      </c>
      <c r="NPX50" s="22">
        <v>0</v>
      </c>
      <c r="NPY50" s="23">
        <v>1</v>
      </c>
      <c r="NPZ50" s="22">
        <f t="shared" ref="NPZ50" si="1166">NPX50*NPY50</f>
        <v>0</v>
      </c>
      <c r="NQB50" s="15" t="s">
        <v>79</v>
      </c>
      <c r="NQC50" s="20"/>
      <c r="NQD50" s="20"/>
      <c r="NQE50" s="21" t="s">
        <v>5</v>
      </c>
      <c r="NQF50" s="22">
        <v>0</v>
      </c>
      <c r="NQG50" s="23">
        <v>1</v>
      </c>
      <c r="NQH50" s="22">
        <f t="shared" ref="NQH50" si="1167">NQF50*NQG50</f>
        <v>0</v>
      </c>
      <c r="NQJ50" s="15" t="s">
        <v>79</v>
      </c>
      <c r="NQK50" s="20"/>
      <c r="NQL50" s="20"/>
      <c r="NQM50" s="21" t="s">
        <v>5</v>
      </c>
      <c r="NQN50" s="22">
        <v>0</v>
      </c>
      <c r="NQO50" s="23">
        <v>1</v>
      </c>
      <c r="NQP50" s="22">
        <f t="shared" ref="NQP50" si="1168">NQN50*NQO50</f>
        <v>0</v>
      </c>
      <c r="NQR50" s="15" t="s">
        <v>79</v>
      </c>
      <c r="NQS50" s="20"/>
      <c r="NQT50" s="20"/>
      <c r="NQU50" s="21" t="s">
        <v>5</v>
      </c>
      <c r="NQV50" s="22">
        <v>0</v>
      </c>
      <c r="NQW50" s="23">
        <v>1</v>
      </c>
      <c r="NQX50" s="22">
        <f t="shared" ref="NQX50" si="1169">NQV50*NQW50</f>
        <v>0</v>
      </c>
      <c r="NQZ50" s="15" t="s">
        <v>79</v>
      </c>
      <c r="NRA50" s="20"/>
      <c r="NRB50" s="20"/>
      <c r="NRC50" s="21" t="s">
        <v>5</v>
      </c>
      <c r="NRD50" s="22">
        <v>0</v>
      </c>
      <c r="NRE50" s="23">
        <v>1</v>
      </c>
      <c r="NRF50" s="22">
        <f t="shared" ref="NRF50" si="1170">NRD50*NRE50</f>
        <v>0</v>
      </c>
      <c r="NRH50" s="15" t="s">
        <v>79</v>
      </c>
      <c r="NRI50" s="20"/>
      <c r="NRJ50" s="20"/>
      <c r="NRK50" s="21" t="s">
        <v>5</v>
      </c>
      <c r="NRL50" s="22">
        <v>0</v>
      </c>
      <c r="NRM50" s="23">
        <v>1</v>
      </c>
      <c r="NRN50" s="22">
        <f t="shared" ref="NRN50" si="1171">NRL50*NRM50</f>
        <v>0</v>
      </c>
      <c r="NRP50" s="15" t="s">
        <v>79</v>
      </c>
      <c r="NRQ50" s="20"/>
      <c r="NRR50" s="20"/>
      <c r="NRS50" s="21" t="s">
        <v>5</v>
      </c>
      <c r="NRT50" s="22">
        <v>0</v>
      </c>
      <c r="NRU50" s="23">
        <v>1</v>
      </c>
      <c r="NRV50" s="22">
        <f t="shared" ref="NRV50" si="1172">NRT50*NRU50</f>
        <v>0</v>
      </c>
      <c r="NRX50" s="15" t="s">
        <v>79</v>
      </c>
      <c r="NRY50" s="20"/>
      <c r="NRZ50" s="20"/>
      <c r="NSA50" s="21" t="s">
        <v>5</v>
      </c>
      <c r="NSB50" s="22">
        <v>0</v>
      </c>
      <c r="NSC50" s="23">
        <v>1</v>
      </c>
      <c r="NSD50" s="22">
        <f t="shared" ref="NSD50" si="1173">NSB50*NSC50</f>
        <v>0</v>
      </c>
      <c r="NSF50" s="15" t="s">
        <v>79</v>
      </c>
      <c r="NSG50" s="20"/>
      <c r="NSH50" s="20"/>
      <c r="NSI50" s="21" t="s">
        <v>5</v>
      </c>
      <c r="NSJ50" s="22">
        <v>0</v>
      </c>
      <c r="NSK50" s="23">
        <v>1</v>
      </c>
      <c r="NSL50" s="22">
        <f t="shared" ref="NSL50" si="1174">NSJ50*NSK50</f>
        <v>0</v>
      </c>
      <c r="NSN50" s="15" t="s">
        <v>79</v>
      </c>
      <c r="NSO50" s="20"/>
      <c r="NSP50" s="20"/>
      <c r="NSQ50" s="21" t="s">
        <v>5</v>
      </c>
      <c r="NSR50" s="22">
        <v>0</v>
      </c>
      <c r="NSS50" s="23">
        <v>1</v>
      </c>
      <c r="NST50" s="22">
        <f t="shared" ref="NST50" si="1175">NSR50*NSS50</f>
        <v>0</v>
      </c>
      <c r="NSV50" s="15" t="s">
        <v>79</v>
      </c>
      <c r="NSW50" s="20"/>
      <c r="NSX50" s="20"/>
      <c r="NSY50" s="21" t="s">
        <v>5</v>
      </c>
      <c r="NSZ50" s="22">
        <v>0</v>
      </c>
      <c r="NTA50" s="23">
        <v>1</v>
      </c>
      <c r="NTB50" s="22">
        <f t="shared" ref="NTB50" si="1176">NSZ50*NTA50</f>
        <v>0</v>
      </c>
      <c r="NTD50" s="15" t="s">
        <v>79</v>
      </c>
      <c r="NTE50" s="20"/>
      <c r="NTF50" s="20"/>
      <c r="NTG50" s="21" t="s">
        <v>5</v>
      </c>
      <c r="NTH50" s="22">
        <v>0</v>
      </c>
      <c r="NTI50" s="23">
        <v>1</v>
      </c>
      <c r="NTJ50" s="22">
        <f t="shared" ref="NTJ50" si="1177">NTH50*NTI50</f>
        <v>0</v>
      </c>
      <c r="NTL50" s="15" t="s">
        <v>79</v>
      </c>
      <c r="NTM50" s="20"/>
      <c r="NTN50" s="20"/>
      <c r="NTO50" s="21" t="s">
        <v>5</v>
      </c>
      <c r="NTP50" s="22">
        <v>0</v>
      </c>
      <c r="NTQ50" s="23">
        <v>1</v>
      </c>
      <c r="NTR50" s="22">
        <f t="shared" ref="NTR50" si="1178">NTP50*NTQ50</f>
        <v>0</v>
      </c>
      <c r="NTT50" s="15" t="s">
        <v>79</v>
      </c>
      <c r="NTU50" s="20"/>
      <c r="NTV50" s="20"/>
      <c r="NTW50" s="21" t="s">
        <v>5</v>
      </c>
      <c r="NTX50" s="22">
        <v>0</v>
      </c>
      <c r="NTY50" s="23">
        <v>1</v>
      </c>
      <c r="NTZ50" s="22">
        <f t="shared" ref="NTZ50" si="1179">NTX50*NTY50</f>
        <v>0</v>
      </c>
      <c r="NUB50" s="15" t="s">
        <v>79</v>
      </c>
      <c r="NUC50" s="20"/>
      <c r="NUD50" s="20"/>
      <c r="NUE50" s="21" t="s">
        <v>5</v>
      </c>
      <c r="NUF50" s="22">
        <v>0</v>
      </c>
      <c r="NUG50" s="23">
        <v>1</v>
      </c>
      <c r="NUH50" s="22">
        <f t="shared" ref="NUH50" si="1180">NUF50*NUG50</f>
        <v>0</v>
      </c>
      <c r="NUJ50" s="15" t="s">
        <v>79</v>
      </c>
      <c r="NUK50" s="20"/>
      <c r="NUL50" s="20"/>
      <c r="NUM50" s="21" t="s">
        <v>5</v>
      </c>
      <c r="NUN50" s="22">
        <v>0</v>
      </c>
      <c r="NUO50" s="23">
        <v>1</v>
      </c>
      <c r="NUP50" s="22">
        <f t="shared" ref="NUP50" si="1181">NUN50*NUO50</f>
        <v>0</v>
      </c>
      <c r="NUR50" s="15" t="s">
        <v>79</v>
      </c>
      <c r="NUS50" s="20"/>
      <c r="NUT50" s="20"/>
      <c r="NUU50" s="21" t="s">
        <v>5</v>
      </c>
      <c r="NUV50" s="22">
        <v>0</v>
      </c>
      <c r="NUW50" s="23">
        <v>1</v>
      </c>
      <c r="NUX50" s="22">
        <f t="shared" ref="NUX50" si="1182">NUV50*NUW50</f>
        <v>0</v>
      </c>
      <c r="NUZ50" s="15" t="s">
        <v>79</v>
      </c>
      <c r="NVA50" s="20"/>
      <c r="NVB50" s="20"/>
      <c r="NVC50" s="21" t="s">
        <v>5</v>
      </c>
      <c r="NVD50" s="22">
        <v>0</v>
      </c>
      <c r="NVE50" s="23">
        <v>1</v>
      </c>
      <c r="NVF50" s="22">
        <f t="shared" ref="NVF50" si="1183">NVD50*NVE50</f>
        <v>0</v>
      </c>
      <c r="NVH50" s="15" t="s">
        <v>79</v>
      </c>
      <c r="NVI50" s="20"/>
      <c r="NVJ50" s="20"/>
      <c r="NVK50" s="21" t="s">
        <v>5</v>
      </c>
      <c r="NVL50" s="22">
        <v>0</v>
      </c>
      <c r="NVM50" s="23">
        <v>1</v>
      </c>
      <c r="NVN50" s="22">
        <f t="shared" ref="NVN50" si="1184">NVL50*NVM50</f>
        <v>0</v>
      </c>
      <c r="NVP50" s="15" t="s">
        <v>79</v>
      </c>
      <c r="NVQ50" s="20"/>
      <c r="NVR50" s="20"/>
      <c r="NVS50" s="21" t="s">
        <v>5</v>
      </c>
      <c r="NVT50" s="22">
        <v>0</v>
      </c>
      <c r="NVU50" s="23">
        <v>1</v>
      </c>
      <c r="NVV50" s="22">
        <f t="shared" ref="NVV50" si="1185">NVT50*NVU50</f>
        <v>0</v>
      </c>
      <c r="NVX50" s="15" t="s">
        <v>79</v>
      </c>
      <c r="NVY50" s="20"/>
      <c r="NVZ50" s="20"/>
      <c r="NWA50" s="21" t="s">
        <v>5</v>
      </c>
      <c r="NWB50" s="22">
        <v>0</v>
      </c>
      <c r="NWC50" s="23">
        <v>1</v>
      </c>
      <c r="NWD50" s="22">
        <f t="shared" ref="NWD50" si="1186">NWB50*NWC50</f>
        <v>0</v>
      </c>
      <c r="NWF50" s="15" t="s">
        <v>79</v>
      </c>
      <c r="NWG50" s="20"/>
      <c r="NWH50" s="20"/>
      <c r="NWI50" s="21" t="s">
        <v>5</v>
      </c>
      <c r="NWJ50" s="22">
        <v>0</v>
      </c>
      <c r="NWK50" s="23">
        <v>1</v>
      </c>
      <c r="NWL50" s="22">
        <f t="shared" ref="NWL50" si="1187">NWJ50*NWK50</f>
        <v>0</v>
      </c>
      <c r="NWN50" s="15" t="s">
        <v>79</v>
      </c>
      <c r="NWO50" s="20"/>
      <c r="NWP50" s="20"/>
      <c r="NWQ50" s="21" t="s">
        <v>5</v>
      </c>
      <c r="NWR50" s="22">
        <v>0</v>
      </c>
      <c r="NWS50" s="23">
        <v>1</v>
      </c>
      <c r="NWT50" s="22">
        <f t="shared" ref="NWT50" si="1188">NWR50*NWS50</f>
        <v>0</v>
      </c>
      <c r="NWV50" s="15" t="s">
        <v>79</v>
      </c>
      <c r="NWW50" s="20"/>
      <c r="NWX50" s="20"/>
      <c r="NWY50" s="21" t="s">
        <v>5</v>
      </c>
      <c r="NWZ50" s="22">
        <v>0</v>
      </c>
      <c r="NXA50" s="23">
        <v>1</v>
      </c>
      <c r="NXB50" s="22">
        <f t="shared" ref="NXB50" si="1189">NWZ50*NXA50</f>
        <v>0</v>
      </c>
      <c r="NXD50" s="15" t="s">
        <v>79</v>
      </c>
      <c r="NXE50" s="20"/>
      <c r="NXF50" s="20"/>
      <c r="NXG50" s="21" t="s">
        <v>5</v>
      </c>
      <c r="NXH50" s="22">
        <v>0</v>
      </c>
      <c r="NXI50" s="23">
        <v>1</v>
      </c>
      <c r="NXJ50" s="22">
        <f t="shared" ref="NXJ50" si="1190">NXH50*NXI50</f>
        <v>0</v>
      </c>
      <c r="NXL50" s="15" t="s">
        <v>79</v>
      </c>
      <c r="NXM50" s="20"/>
      <c r="NXN50" s="20"/>
      <c r="NXO50" s="21" t="s">
        <v>5</v>
      </c>
      <c r="NXP50" s="22">
        <v>0</v>
      </c>
      <c r="NXQ50" s="23">
        <v>1</v>
      </c>
      <c r="NXR50" s="22">
        <f t="shared" ref="NXR50" si="1191">NXP50*NXQ50</f>
        <v>0</v>
      </c>
      <c r="NXT50" s="15" t="s">
        <v>79</v>
      </c>
      <c r="NXU50" s="20"/>
      <c r="NXV50" s="20"/>
      <c r="NXW50" s="21" t="s">
        <v>5</v>
      </c>
      <c r="NXX50" s="22">
        <v>0</v>
      </c>
      <c r="NXY50" s="23">
        <v>1</v>
      </c>
      <c r="NXZ50" s="22">
        <f t="shared" ref="NXZ50" si="1192">NXX50*NXY50</f>
        <v>0</v>
      </c>
      <c r="NYB50" s="15" t="s">
        <v>79</v>
      </c>
      <c r="NYC50" s="20"/>
      <c r="NYD50" s="20"/>
      <c r="NYE50" s="21" t="s">
        <v>5</v>
      </c>
      <c r="NYF50" s="22">
        <v>0</v>
      </c>
      <c r="NYG50" s="23">
        <v>1</v>
      </c>
      <c r="NYH50" s="22">
        <f t="shared" ref="NYH50" si="1193">NYF50*NYG50</f>
        <v>0</v>
      </c>
      <c r="NYJ50" s="15" t="s">
        <v>79</v>
      </c>
      <c r="NYK50" s="20"/>
      <c r="NYL50" s="20"/>
      <c r="NYM50" s="21" t="s">
        <v>5</v>
      </c>
      <c r="NYN50" s="22">
        <v>0</v>
      </c>
      <c r="NYO50" s="23">
        <v>1</v>
      </c>
      <c r="NYP50" s="22">
        <f t="shared" ref="NYP50" si="1194">NYN50*NYO50</f>
        <v>0</v>
      </c>
      <c r="NYR50" s="15" t="s">
        <v>79</v>
      </c>
      <c r="NYS50" s="20"/>
      <c r="NYT50" s="20"/>
      <c r="NYU50" s="21" t="s">
        <v>5</v>
      </c>
      <c r="NYV50" s="22">
        <v>0</v>
      </c>
      <c r="NYW50" s="23">
        <v>1</v>
      </c>
      <c r="NYX50" s="22">
        <f t="shared" ref="NYX50" si="1195">NYV50*NYW50</f>
        <v>0</v>
      </c>
      <c r="NYZ50" s="15" t="s">
        <v>79</v>
      </c>
      <c r="NZA50" s="20"/>
      <c r="NZB50" s="20"/>
      <c r="NZC50" s="21" t="s">
        <v>5</v>
      </c>
      <c r="NZD50" s="22">
        <v>0</v>
      </c>
      <c r="NZE50" s="23">
        <v>1</v>
      </c>
      <c r="NZF50" s="22">
        <f t="shared" ref="NZF50" si="1196">NZD50*NZE50</f>
        <v>0</v>
      </c>
      <c r="NZH50" s="15" t="s">
        <v>79</v>
      </c>
      <c r="NZI50" s="20"/>
      <c r="NZJ50" s="20"/>
      <c r="NZK50" s="21" t="s">
        <v>5</v>
      </c>
      <c r="NZL50" s="22">
        <v>0</v>
      </c>
      <c r="NZM50" s="23">
        <v>1</v>
      </c>
      <c r="NZN50" s="22">
        <f t="shared" ref="NZN50" si="1197">NZL50*NZM50</f>
        <v>0</v>
      </c>
      <c r="NZP50" s="15" t="s">
        <v>79</v>
      </c>
      <c r="NZQ50" s="20"/>
      <c r="NZR50" s="20"/>
      <c r="NZS50" s="21" t="s">
        <v>5</v>
      </c>
      <c r="NZT50" s="22">
        <v>0</v>
      </c>
      <c r="NZU50" s="23">
        <v>1</v>
      </c>
      <c r="NZV50" s="22">
        <f t="shared" ref="NZV50" si="1198">NZT50*NZU50</f>
        <v>0</v>
      </c>
      <c r="NZX50" s="15" t="s">
        <v>79</v>
      </c>
      <c r="NZY50" s="20"/>
      <c r="NZZ50" s="20"/>
      <c r="OAA50" s="21" t="s">
        <v>5</v>
      </c>
      <c r="OAB50" s="22">
        <v>0</v>
      </c>
      <c r="OAC50" s="23">
        <v>1</v>
      </c>
      <c r="OAD50" s="22">
        <f t="shared" ref="OAD50" si="1199">OAB50*OAC50</f>
        <v>0</v>
      </c>
      <c r="OAF50" s="15" t="s">
        <v>79</v>
      </c>
      <c r="OAG50" s="20"/>
      <c r="OAH50" s="20"/>
      <c r="OAI50" s="21" t="s">
        <v>5</v>
      </c>
      <c r="OAJ50" s="22">
        <v>0</v>
      </c>
      <c r="OAK50" s="23">
        <v>1</v>
      </c>
      <c r="OAL50" s="22">
        <f t="shared" ref="OAL50" si="1200">OAJ50*OAK50</f>
        <v>0</v>
      </c>
      <c r="OAN50" s="15" t="s">
        <v>79</v>
      </c>
      <c r="OAO50" s="20"/>
      <c r="OAP50" s="20"/>
      <c r="OAQ50" s="21" t="s">
        <v>5</v>
      </c>
      <c r="OAR50" s="22">
        <v>0</v>
      </c>
      <c r="OAS50" s="23">
        <v>1</v>
      </c>
      <c r="OAT50" s="22">
        <f t="shared" ref="OAT50" si="1201">OAR50*OAS50</f>
        <v>0</v>
      </c>
      <c r="OAV50" s="15" t="s">
        <v>79</v>
      </c>
      <c r="OAW50" s="20"/>
      <c r="OAX50" s="20"/>
      <c r="OAY50" s="21" t="s">
        <v>5</v>
      </c>
      <c r="OAZ50" s="22">
        <v>0</v>
      </c>
      <c r="OBA50" s="23">
        <v>1</v>
      </c>
      <c r="OBB50" s="22">
        <f t="shared" ref="OBB50" si="1202">OAZ50*OBA50</f>
        <v>0</v>
      </c>
      <c r="OBD50" s="15" t="s">
        <v>79</v>
      </c>
      <c r="OBE50" s="20"/>
      <c r="OBF50" s="20"/>
      <c r="OBG50" s="21" t="s">
        <v>5</v>
      </c>
      <c r="OBH50" s="22">
        <v>0</v>
      </c>
      <c r="OBI50" s="23">
        <v>1</v>
      </c>
      <c r="OBJ50" s="22">
        <f t="shared" ref="OBJ50" si="1203">OBH50*OBI50</f>
        <v>0</v>
      </c>
      <c r="OBL50" s="15" t="s">
        <v>79</v>
      </c>
      <c r="OBM50" s="20"/>
      <c r="OBN50" s="20"/>
      <c r="OBO50" s="21" t="s">
        <v>5</v>
      </c>
      <c r="OBP50" s="22">
        <v>0</v>
      </c>
      <c r="OBQ50" s="23">
        <v>1</v>
      </c>
      <c r="OBR50" s="22">
        <f t="shared" ref="OBR50" si="1204">OBP50*OBQ50</f>
        <v>0</v>
      </c>
      <c r="OBT50" s="15" t="s">
        <v>79</v>
      </c>
      <c r="OBU50" s="20"/>
      <c r="OBV50" s="20"/>
      <c r="OBW50" s="21" t="s">
        <v>5</v>
      </c>
      <c r="OBX50" s="22">
        <v>0</v>
      </c>
      <c r="OBY50" s="23">
        <v>1</v>
      </c>
      <c r="OBZ50" s="22">
        <f t="shared" ref="OBZ50" si="1205">OBX50*OBY50</f>
        <v>0</v>
      </c>
      <c r="OCB50" s="15" t="s">
        <v>79</v>
      </c>
      <c r="OCC50" s="20"/>
      <c r="OCD50" s="20"/>
      <c r="OCE50" s="21" t="s">
        <v>5</v>
      </c>
      <c r="OCF50" s="22">
        <v>0</v>
      </c>
      <c r="OCG50" s="23">
        <v>1</v>
      </c>
      <c r="OCH50" s="22">
        <f t="shared" ref="OCH50" si="1206">OCF50*OCG50</f>
        <v>0</v>
      </c>
      <c r="OCJ50" s="15" t="s">
        <v>79</v>
      </c>
      <c r="OCK50" s="20"/>
      <c r="OCL50" s="20"/>
      <c r="OCM50" s="21" t="s">
        <v>5</v>
      </c>
      <c r="OCN50" s="22">
        <v>0</v>
      </c>
      <c r="OCO50" s="23">
        <v>1</v>
      </c>
      <c r="OCP50" s="22">
        <f t="shared" ref="OCP50" si="1207">OCN50*OCO50</f>
        <v>0</v>
      </c>
      <c r="OCR50" s="15" t="s">
        <v>79</v>
      </c>
      <c r="OCS50" s="20"/>
      <c r="OCT50" s="20"/>
      <c r="OCU50" s="21" t="s">
        <v>5</v>
      </c>
      <c r="OCV50" s="22">
        <v>0</v>
      </c>
      <c r="OCW50" s="23">
        <v>1</v>
      </c>
      <c r="OCX50" s="22">
        <f t="shared" ref="OCX50" si="1208">OCV50*OCW50</f>
        <v>0</v>
      </c>
      <c r="OCZ50" s="15" t="s">
        <v>79</v>
      </c>
      <c r="ODA50" s="20"/>
      <c r="ODB50" s="20"/>
      <c r="ODC50" s="21" t="s">
        <v>5</v>
      </c>
      <c r="ODD50" s="22">
        <v>0</v>
      </c>
      <c r="ODE50" s="23">
        <v>1</v>
      </c>
      <c r="ODF50" s="22">
        <f t="shared" ref="ODF50" si="1209">ODD50*ODE50</f>
        <v>0</v>
      </c>
      <c r="ODH50" s="15" t="s">
        <v>79</v>
      </c>
      <c r="ODI50" s="20"/>
      <c r="ODJ50" s="20"/>
      <c r="ODK50" s="21" t="s">
        <v>5</v>
      </c>
      <c r="ODL50" s="22">
        <v>0</v>
      </c>
      <c r="ODM50" s="23">
        <v>1</v>
      </c>
      <c r="ODN50" s="22">
        <f t="shared" ref="ODN50" si="1210">ODL50*ODM50</f>
        <v>0</v>
      </c>
      <c r="ODP50" s="15" t="s">
        <v>79</v>
      </c>
      <c r="ODQ50" s="20"/>
      <c r="ODR50" s="20"/>
      <c r="ODS50" s="21" t="s">
        <v>5</v>
      </c>
      <c r="ODT50" s="22">
        <v>0</v>
      </c>
      <c r="ODU50" s="23">
        <v>1</v>
      </c>
      <c r="ODV50" s="22">
        <f t="shared" ref="ODV50" si="1211">ODT50*ODU50</f>
        <v>0</v>
      </c>
      <c r="ODX50" s="15" t="s">
        <v>79</v>
      </c>
      <c r="ODY50" s="20"/>
      <c r="ODZ50" s="20"/>
      <c r="OEA50" s="21" t="s">
        <v>5</v>
      </c>
      <c r="OEB50" s="22">
        <v>0</v>
      </c>
      <c r="OEC50" s="23">
        <v>1</v>
      </c>
      <c r="OED50" s="22">
        <f t="shared" ref="OED50" si="1212">OEB50*OEC50</f>
        <v>0</v>
      </c>
      <c r="OEF50" s="15" t="s">
        <v>79</v>
      </c>
      <c r="OEG50" s="20"/>
      <c r="OEH50" s="20"/>
      <c r="OEI50" s="21" t="s">
        <v>5</v>
      </c>
      <c r="OEJ50" s="22">
        <v>0</v>
      </c>
      <c r="OEK50" s="23">
        <v>1</v>
      </c>
      <c r="OEL50" s="22">
        <f t="shared" ref="OEL50" si="1213">OEJ50*OEK50</f>
        <v>0</v>
      </c>
      <c r="OEN50" s="15" t="s">
        <v>79</v>
      </c>
      <c r="OEO50" s="20"/>
      <c r="OEP50" s="20"/>
      <c r="OEQ50" s="21" t="s">
        <v>5</v>
      </c>
      <c r="OER50" s="22">
        <v>0</v>
      </c>
      <c r="OES50" s="23">
        <v>1</v>
      </c>
      <c r="OET50" s="22">
        <f t="shared" ref="OET50" si="1214">OER50*OES50</f>
        <v>0</v>
      </c>
      <c r="OEV50" s="15" t="s">
        <v>79</v>
      </c>
      <c r="OEW50" s="20"/>
      <c r="OEX50" s="20"/>
      <c r="OEY50" s="21" t="s">
        <v>5</v>
      </c>
      <c r="OEZ50" s="22">
        <v>0</v>
      </c>
      <c r="OFA50" s="23">
        <v>1</v>
      </c>
      <c r="OFB50" s="22">
        <f t="shared" ref="OFB50" si="1215">OEZ50*OFA50</f>
        <v>0</v>
      </c>
      <c r="OFD50" s="15" t="s">
        <v>79</v>
      </c>
      <c r="OFE50" s="20"/>
      <c r="OFF50" s="20"/>
      <c r="OFG50" s="21" t="s">
        <v>5</v>
      </c>
      <c r="OFH50" s="22">
        <v>0</v>
      </c>
      <c r="OFI50" s="23">
        <v>1</v>
      </c>
      <c r="OFJ50" s="22">
        <f t="shared" ref="OFJ50" si="1216">OFH50*OFI50</f>
        <v>0</v>
      </c>
      <c r="OFL50" s="15" t="s">
        <v>79</v>
      </c>
      <c r="OFM50" s="20"/>
      <c r="OFN50" s="20"/>
      <c r="OFO50" s="21" t="s">
        <v>5</v>
      </c>
      <c r="OFP50" s="22">
        <v>0</v>
      </c>
      <c r="OFQ50" s="23">
        <v>1</v>
      </c>
      <c r="OFR50" s="22">
        <f t="shared" ref="OFR50" si="1217">OFP50*OFQ50</f>
        <v>0</v>
      </c>
      <c r="OFT50" s="15" t="s">
        <v>79</v>
      </c>
      <c r="OFU50" s="20"/>
      <c r="OFV50" s="20"/>
      <c r="OFW50" s="21" t="s">
        <v>5</v>
      </c>
      <c r="OFX50" s="22">
        <v>0</v>
      </c>
      <c r="OFY50" s="23">
        <v>1</v>
      </c>
      <c r="OFZ50" s="22">
        <f t="shared" ref="OFZ50" si="1218">OFX50*OFY50</f>
        <v>0</v>
      </c>
      <c r="OGB50" s="15" t="s">
        <v>79</v>
      </c>
      <c r="OGC50" s="20"/>
      <c r="OGD50" s="20"/>
      <c r="OGE50" s="21" t="s">
        <v>5</v>
      </c>
      <c r="OGF50" s="22">
        <v>0</v>
      </c>
      <c r="OGG50" s="23">
        <v>1</v>
      </c>
      <c r="OGH50" s="22">
        <f t="shared" ref="OGH50" si="1219">OGF50*OGG50</f>
        <v>0</v>
      </c>
      <c r="OGJ50" s="15" t="s">
        <v>79</v>
      </c>
      <c r="OGK50" s="20"/>
      <c r="OGL50" s="20"/>
      <c r="OGM50" s="21" t="s">
        <v>5</v>
      </c>
      <c r="OGN50" s="22">
        <v>0</v>
      </c>
      <c r="OGO50" s="23">
        <v>1</v>
      </c>
      <c r="OGP50" s="22">
        <f t="shared" ref="OGP50" si="1220">OGN50*OGO50</f>
        <v>0</v>
      </c>
      <c r="OGR50" s="15" t="s">
        <v>79</v>
      </c>
      <c r="OGS50" s="20"/>
      <c r="OGT50" s="20"/>
      <c r="OGU50" s="21" t="s">
        <v>5</v>
      </c>
      <c r="OGV50" s="22">
        <v>0</v>
      </c>
      <c r="OGW50" s="23">
        <v>1</v>
      </c>
      <c r="OGX50" s="22">
        <f t="shared" ref="OGX50" si="1221">OGV50*OGW50</f>
        <v>0</v>
      </c>
      <c r="OGZ50" s="15" t="s">
        <v>79</v>
      </c>
      <c r="OHA50" s="20"/>
      <c r="OHB50" s="20"/>
      <c r="OHC50" s="21" t="s">
        <v>5</v>
      </c>
      <c r="OHD50" s="22">
        <v>0</v>
      </c>
      <c r="OHE50" s="23">
        <v>1</v>
      </c>
      <c r="OHF50" s="22">
        <f t="shared" ref="OHF50" si="1222">OHD50*OHE50</f>
        <v>0</v>
      </c>
      <c r="OHH50" s="15" t="s">
        <v>79</v>
      </c>
      <c r="OHI50" s="20"/>
      <c r="OHJ50" s="20"/>
      <c r="OHK50" s="21" t="s">
        <v>5</v>
      </c>
      <c r="OHL50" s="22">
        <v>0</v>
      </c>
      <c r="OHM50" s="23">
        <v>1</v>
      </c>
      <c r="OHN50" s="22">
        <f t="shared" ref="OHN50" si="1223">OHL50*OHM50</f>
        <v>0</v>
      </c>
      <c r="OHP50" s="15" t="s">
        <v>79</v>
      </c>
      <c r="OHQ50" s="20"/>
      <c r="OHR50" s="20"/>
      <c r="OHS50" s="21" t="s">
        <v>5</v>
      </c>
      <c r="OHT50" s="22">
        <v>0</v>
      </c>
      <c r="OHU50" s="23">
        <v>1</v>
      </c>
      <c r="OHV50" s="22">
        <f t="shared" ref="OHV50" si="1224">OHT50*OHU50</f>
        <v>0</v>
      </c>
      <c r="OHX50" s="15" t="s">
        <v>79</v>
      </c>
      <c r="OHY50" s="20"/>
      <c r="OHZ50" s="20"/>
      <c r="OIA50" s="21" t="s">
        <v>5</v>
      </c>
      <c r="OIB50" s="22">
        <v>0</v>
      </c>
      <c r="OIC50" s="23">
        <v>1</v>
      </c>
      <c r="OID50" s="22">
        <f t="shared" ref="OID50" si="1225">OIB50*OIC50</f>
        <v>0</v>
      </c>
      <c r="OIF50" s="15" t="s">
        <v>79</v>
      </c>
      <c r="OIG50" s="20"/>
      <c r="OIH50" s="20"/>
      <c r="OII50" s="21" t="s">
        <v>5</v>
      </c>
      <c r="OIJ50" s="22">
        <v>0</v>
      </c>
      <c r="OIK50" s="23">
        <v>1</v>
      </c>
      <c r="OIL50" s="22">
        <f t="shared" ref="OIL50" si="1226">OIJ50*OIK50</f>
        <v>0</v>
      </c>
      <c r="OIN50" s="15" t="s">
        <v>79</v>
      </c>
      <c r="OIO50" s="20"/>
      <c r="OIP50" s="20"/>
      <c r="OIQ50" s="21" t="s">
        <v>5</v>
      </c>
      <c r="OIR50" s="22">
        <v>0</v>
      </c>
      <c r="OIS50" s="23">
        <v>1</v>
      </c>
      <c r="OIT50" s="22">
        <f t="shared" ref="OIT50" si="1227">OIR50*OIS50</f>
        <v>0</v>
      </c>
      <c r="OIV50" s="15" t="s">
        <v>79</v>
      </c>
      <c r="OIW50" s="20"/>
      <c r="OIX50" s="20"/>
      <c r="OIY50" s="21" t="s">
        <v>5</v>
      </c>
      <c r="OIZ50" s="22">
        <v>0</v>
      </c>
      <c r="OJA50" s="23">
        <v>1</v>
      </c>
      <c r="OJB50" s="22">
        <f t="shared" ref="OJB50" si="1228">OIZ50*OJA50</f>
        <v>0</v>
      </c>
      <c r="OJD50" s="15" t="s">
        <v>79</v>
      </c>
      <c r="OJE50" s="20"/>
      <c r="OJF50" s="20"/>
      <c r="OJG50" s="21" t="s">
        <v>5</v>
      </c>
      <c r="OJH50" s="22">
        <v>0</v>
      </c>
      <c r="OJI50" s="23">
        <v>1</v>
      </c>
      <c r="OJJ50" s="22">
        <f t="shared" ref="OJJ50" si="1229">OJH50*OJI50</f>
        <v>0</v>
      </c>
      <c r="OJL50" s="15" t="s">
        <v>79</v>
      </c>
      <c r="OJM50" s="20"/>
      <c r="OJN50" s="20"/>
      <c r="OJO50" s="21" t="s">
        <v>5</v>
      </c>
      <c r="OJP50" s="22">
        <v>0</v>
      </c>
      <c r="OJQ50" s="23">
        <v>1</v>
      </c>
      <c r="OJR50" s="22">
        <f t="shared" ref="OJR50" si="1230">OJP50*OJQ50</f>
        <v>0</v>
      </c>
      <c r="OJT50" s="15" t="s">
        <v>79</v>
      </c>
      <c r="OJU50" s="20"/>
      <c r="OJV50" s="20"/>
      <c r="OJW50" s="21" t="s">
        <v>5</v>
      </c>
      <c r="OJX50" s="22">
        <v>0</v>
      </c>
      <c r="OJY50" s="23">
        <v>1</v>
      </c>
      <c r="OJZ50" s="22">
        <f t="shared" ref="OJZ50" si="1231">OJX50*OJY50</f>
        <v>0</v>
      </c>
      <c r="OKB50" s="15" t="s">
        <v>79</v>
      </c>
      <c r="OKC50" s="20"/>
      <c r="OKD50" s="20"/>
      <c r="OKE50" s="21" t="s">
        <v>5</v>
      </c>
      <c r="OKF50" s="22">
        <v>0</v>
      </c>
      <c r="OKG50" s="23">
        <v>1</v>
      </c>
      <c r="OKH50" s="22">
        <f t="shared" ref="OKH50" si="1232">OKF50*OKG50</f>
        <v>0</v>
      </c>
      <c r="OKJ50" s="15" t="s">
        <v>79</v>
      </c>
      <c r="OKK50" s="20"/>
      <c r="OKL50" s="20"/>
      <c r="OKM50" s="21" t="s">
        <v>5</v>
      </c>
      <c r="OKN50" s="22">
        <v>0</v>
      </c>
      <c r="OKO50" s="23">
        <v>1</v>
      </c>
      <c r="OKP50" s="22">
        <f t="shared" ref="OKP50" si="1233">OKN50*OKO50</f>
        <v>0</v>
      </c>
      <c r="OKR50" s="15" t="s">
        <v>79</v>
      </c>
      <c r="OKS50" s="20"/>
      <c r="OKT50" s="20"/>
      <c r="OKU50" s="21" t="s">
        <v>5</v>
      </c>
      <c r="OKV50" s="22">
        <v>0</v>
      </c>
      <c r="OKW50" s="23">
        <v>1</v>
      </c>
      <c r="OKX50" s="22">
        <f t="shared" ref="OKX50" si="1234">OKV50*OKW50</f>
        <v>0</v>
      </c>
      <c r="OKZ50" s="15" t="s">
        <v>79</v>
      </c>
      <c r="OLA50" s="20"/>
      <c r="OLB50" s="20"/>
      <c r="OLC50" s="21" t="s">
        <v>5</v>
      </c>
      <c r="OLD50" s="22">
        <v>0</v>
      </c>
      <c r="OLE50" s="23">
        <v>1</v>
      </c>
      <c r="OLF50" s="22">
        <f t="shared" ref="OLF50" si="1235">OLD50*OLE50</f>
        <v>0</v>
      </c>
      <c r="OLH50" s="15" t="s">
        <v>79</v>
      </c>
      <c r="OLI50" s="20"/>
      <c r="OLJ50" s="20"/>
      <c r="OLK50" s="21" t="s">
        <v>5</v>
      </c>
      <c r="OLL50" s="22">
        <v>0</v>
      </c>
      <c r="OLM50" s="23">
        <v>1</v>
      </c>
      <c r="OLN50" s="22">
        <f t="shared" ref="OLN50" si="1236">OLL50*OLM50</f>
        <v>0</v>
      </c>
      <c r="OLP50" s="15" t="s">
        <v>79</v>
      </c>
      <c r="OLQ50" s="20"/>
      <c r="OLR50" s="20"/>
      <c r="OLS50" s="21" t="s">
        <v>5</v>
      </c>
      <c r="OLT50" s="22">
        <v>0</v>
      </c>
      <c r="OLU50" s="23">
        <v>1</v>
      </c>
      <c r="OLV50" s="22">
        <f t="shared" ref="OLV50" si="1237">OLT50*OLU50</f>
        <v>0</v>
      </c>
      <c r="OLX50" s="15" t="s">
        <v>79</v>
      </c>
      <c r="OLY50" s="20"/>
      <c r="OLZ50" s="20"/>
      <c r="OMA50" s="21" t="s">
        <v>5</v>
      </c>
      <c r="OMB50" s="22">
        <v>0</v>
      </c>
      <c r="OMC50" s="23">
        <v>1</v>
      </c>
      <c r="OMD50" s="22">
        <f t="shared" ref="OMD50" si="1238">OMB50*OMC50</f>
        <v>0</v>
      </c>
      <c r="OMF50" s="15" t="s">
        <v>79</v>
      </c>
      <c r="OMG50" s="20"/>
      <c r="OMH50" s="20"/>
      <c r="OMI50" s="21" t="s">
        <v>5</v>
      </c>
      <c r="OMJ50" s="22">
        <v>0</v>
      </c>
      <c r="OMK50" s="23">
        <v>1</v>
      </c>
      <c r="OML50" s="22">
        <f t="shared" ref="OML50" si="1239">OMJ50*OMK50</f>
        <v>0</v>
      </c>
      <c r="OMN50" s="15" t="s">
        <v>79</v>
      </c>
      <c r="OMO50" s="20"/>
      <c r="OMP50" s="20"/>
      <c r="OMQ50" s="21" t="s">
        <v>5</v>
      </c>
      <c r="OMR50" s="22">
        <v>0</v>
      </c>
      <c r="OMS50" s="23">
        <v>1</v>
      </c>
      <c r="OMT50" s="22">
        <f t="shared" ref="OMT50" si="1240">OMR50*OMS50</f>
        <v>0</v>
      </c>
      <c r="OMV50" s="15" t="s">
        <v>79</v>
      </c>
      <c r="OMW50" s="20"/>
      <c r="OMX50" s="20"/>
      <c r="OMY50" s="21" t="s">
        <v>5</v>
      </c>
      <c r="OMZ50" s="22">
        <v>0</v>
      </c>
      <c r="ONA50" s="23">
        <v>1</v>
      </c>
      <c r="ONB50" s="22">
        <f t="shared" ref="ONB50" si="1241">OMZ50*ONA50</f>
        <v>0</v>
      </c>
      <c r="OND50" s="15" t="s">
        <v>79</v>
      </c>
      <c r="ONE50" s="20"/>
      <c r="ONF50" s="20"/>
      <c r="ONG50" s="21" t="s">
        <v>5</v>
      </c>
      <c r="ONH50" s="22">
        <v>0</v>
      </c>
      <c r="ONI50" s="23">
        <v>1</v>
      </c>
      <c r="ONJ50" s="22">
        <f t="shared" ref="ONJ50" si="1242">ONH50*ONI50</f>
        <v>0</v>
      </c>
      <c r="ONL50" s="15" t="s">
        <v>79</v>
      </c>
      <c r="ONM50" s="20"/>
      <c r="ONN50" s="20"/>
      <c r="ONO50" s="21" t="s">
        <v>5</v>
      </c>
      <c r="ONP50" s="22">
        <v>0</v>
      </c>
      <c r="ONQ50" s="23">
        <v>1</v>
      </c>
      <c r="ONR50" s="22">
        <f t="shared" ref="ONR50" si="1243">ONP50*ONQ50</f>
        <v>0</v>
      </c>
      <c r="ONT50" s="15" t="s">
        <v>79</v>
      </c>
      <c r="ONU50" s="20"/>
      <c r="ONV50" s="20"/>
      <c r="ONW50" s="21" t="s">
        <v>5</v>
      </c>
      <c r="ONX50" s="22">
        <v>0</v>
      </c>
      <c r="ONY50" s="23">
        <v>1</v>
      </c>
      <c r="ONZ50" s="22">
        <f t="shared" ref="ONZ50" si="1244">ONX50*ONY50</f>
        <v>0</v>
      </c>
      <c r="OOB50" s="15" t="s">
        <v>79</v>
      </c>
      <c r="OOC50" s="20"/>
      <c r="OOD50" s="20"/>
      <c r="OOE50" s="21" t="s">
        <v>5</v>
      </c>
      <c r="OOF50" s="22">
        <v>0</v>
      </c>
      <c r="OOG50" s="23">
        <v>1</v>
      </c>
      <c r="OOH50" s="22">
        <f t="shared" ref="OOH50" si="1245">OOF50*OOG50</f>
        <v>0</v>
      </c>
      <c r="OOJ50" s="15" t="s">
        <v>79</v>
      </c>
      <c r="OOK50" s="20"/>
      <c r="OOL50" s="20"/>
      <c r="OOM50" s="21" t="s">
        <v>5</v>
      </c>
      <c r="OON50" s="22">
        <v>0</v>
      </c>
      <c r="OOO50" s="23">
        <v>1</v>
      </c>
      <c r="OOP50" s="22">
        <f t="shared" ref="OOP50" si="1246">OON50*OOO50</f>
        <v>0</v>
      </c>
      <c r="OOR50" s="15" t="s">
        <v>79</v>
      </c>
      <c r="OOS50" s="20"/>
      <c r="OOT50" s="20"/>
      <c r="OOU50" s="21" t="s">
        <v>5</v>
      </c>
      <c r="OOV50" s="22">
        <v>0</v>
      </c>
      <c r="OOW50" s="23">
        <v>1</v>
      </c>
      <c r="OOX50" s="22">
        <f t="shared" ref="OOX50" si="1247">OOV50*OOW50</f>
        <v>0</v>
      </c>
      <c r="OOZ50" s="15" t="s">
        <v>79</v>
      </c>
      <c r="OPA50" s="20"/>
      <c r="OPB50" s="20"/>
      <c r="OPC50" s="21" t="s">
        <v>5</v>
      </c>
      <c r="OPD50" s="22">
        <v>0</v>
      </c>
      <c r="OPE50" s="23">
        <v>1</v>
      </c>
      <c r="OPF50" s="22">
        <f t="shared" ref="OPF50" si="1248">OPD50*OPE50</f>
        <v>0</v>
      </c>
      <c r="OPH50" s="15" t="s">
        <v>79</v>
      </c>
      <c r="OPI50" s="20"/>
      <c r="OPJ50" s="20"/>
      <c r="OPK50" s="21" t="s">
        <v>5</v>
      </c>
      <c r="OPL50" s="22">
        <v>0</v>
      </c>
      <c r="OPM50" s="23">
        <v>1</v>
      </c>
      <c r="OPN50" s="22">
        <f t="shared" ref="OPN50" si="1249">OPL50*OPM50</f>
        <v>0</v>
      </c>
      <c r="OPP50" s="15" t="s">
        <v>79</v>
      </c>
      <c r="OPQ50" s="20"/>
      <c r="OPR50" s="20"/>
      <c r="OPS50" s="21" t="s">
        <v>5</v>
      </c>
      <c r="OPT50" s="22">
        <v>0</v>
      </c>
      <c r="OPU50" s="23">
        <v>1</v>
      </c>
      <c r="OPV50" s="22">
        <f t="shared" ref="OPV50" si="1250">OPT50*OPU50</f>
        <v>0</v>
      </c>
      <c r="OPX50" s="15" t="s">
        <v>79</v>
      </c>
      <c r="OPY50" s="20"/>
      <c r="OPZ50" s="20"/>
      <c r="OQA50" s="21" t="s">
        <v>5</v>
      </c>
      <c r="OQB50" s="22">
        <v>0</v>
      </c>
      <c r="OQC50" s="23">
        <v>1</v>
      </c>
      <c r="OQD50" s="22">
        <f t="shared" ref="OQD50" si="1251">OQB50*OQC50</f>
        <v>0</v>
      </c>
      <c r="OQF50" s="15" t="s">
        <v>79</v>
      </c>
      <c r="OQG50" s="20"/>
      <c r="OQH50" s="20"/>
      <c r="OQI50" s="21" t="s">
        <v>5</v>
      </c>
      <c r="OQJ50" s="22">
        <v>0</v>
      </c>
      <c r="OQK50" s="23">
        <v>1</v>
      </c>
      <c r="OQL50" s="22">
        <f t="shared" ref="OQL50" si="1252">OQJ50*OQK50</f>
        <v>0</v>
      </c>
      <c r="OQN50" s="15" t="s">
        <v>79</v>
      </c>
      <c r="OQO50" s="20"/>
      <c r="OQP50" s="20"/>
      <c r="OQQ50" s="21" t="s">
        <v>5</v>
      </c>
      <c r="OQR50" s="22">
        <v>0</v>
      </c>
      <c r="OQS50" s="23">
        <v>1</v>
      </c>
      <c r="OQT50" s="22">
        <f t="shared" ref="OQT50" si="1253">OQR50*OQS50</f>
        <v>0</v>
      </c>
      <c r="OQV50" s="15" t="s">
        <v>79</v>
      </c>
      <c r="OQW50" s="20"/>
      <c r="OQX50" s="20"/>
      <c r="OQY50" s="21" t="s">
        <v>5</v>
      </c>
      <c r="OQZ50" s="22">
        <v>0</v>
      </c>
      <c r="ORA50" s="23">
        <v>1</v>
      </c>
      <c r="ORB50" s="22">
        <f t="shared" ref="ORB50" si="1254">OQZ50*ORA50</f>
        <v>0</v>
      </c>
      <c r="ORD50" s="15" t="s">
        <v>79</v>
      </c>
      <c r="ORE50" s="20"/>
      <c r="ORF50" s="20"/>
      <c r="ORG50" s="21" t="s">
        <v>5</v>
      </c>
      <c r="ORH50" s="22">
        <v>0</v>
      </c>
      <c r="ORI50" s="23">
        <v>1</v>
      </c>
      <c r="ORJ50" s="22">
        <f t="shared" ref="ORJ50" si="1255">ORH50*ORI50</f>
        <v>0</v>
      </c>
      <c r="ORL50" s="15" t="s">
        <v>79</v>
      </c>
      <c r="ORM50" s="20"/>
      <c r="ORN50" s="20"/>
      <c r="ORO50" s="21" t="s">
        <v>5</v>
      </c>
      <c r="ORP50" s="22">
        <v>0</v>
      </c>
      <c r="ORQ50" s="23">
        <v>1</v>
      </c>
      <c r="ORR50" s="22">
        <f t="shared" ref="ORR50" si="1256">ORP50*ORQ50</f>
        <v>0</v>
      </c>
      <c r="ORT50" s="15" t="s">
        <v>79</v>
      </c>
      <c r="ORU50" s="20"/>
      <c r="ORV50" s="20"/>
      <c r="ORW50" s="21" t="s">
        <v>5</v>
      </c>
      <c r="ORX50" s="22">
        <v>0</v>
      </c>
      <c r="ORY50" s="23">
        <v>1</v>
      </c>
      <c r="ORZ50" s="22">
        <f t="shared" ref="ORZ50" si="1257">ORX50*ORY50</f>
        <v>0</v>
      </c>
      <c r="OSB50" s="15" t="s">
        <v>79</v>
      </c>
      <c r="OSC50" s="20"/>
      <c r="OSD50" s="20"/>
      <c r="OSE50" s="21" t="s">
        <v>5</v>
      </c>
      <c r="OSF50" s="22">
        <v>0</v>
      </c>
      <c r="OSG50" s="23">
        <v>1</v>
      </c>
      <c r="OSH50" s="22">
        <f t="shared" ref="OSH50" si="1258">OSF50*OSG50</f>
        <v>0</v>
      </c>
      <c r="OSJ50" s="15" t="s">
        <v>79</v>
      </c>
      <c r="OSK50" s="20"/>
      <c r="OSL50" s="20"/>
      <c r="OSM50" s="21" t="s">
        <v>5</v>
      </c>
      <c r="OSN50" s="22">
        <v>0</v>
      </c>
      <c r="OSO50" s="23">
        <v>1</v>
      </c>
      <c r="OSP50" s="22">
        <f t="shared" ref="OSP50" si="1259">OSN50*OSO50</f>
        <v>0</v>
      </c>
      <c r="OSR50" s="15" t="s">
        <v>79</v>
      </c>
      <c r="OSS50" s="20"/>
      <c r="OST50" s="20"/>
      <c r="OSU50" s="21" t="s">
        <v>5</v>
      </c>
      <c r="OSV50" s="22">
        <v>0</v>
      </c>
      <c r="OSW50" s="23">
        <v>1</v>
      </c>
      <c r="OSX50" s="22">
        <f t="shared" ref="OSX50" si="1260">OSV50*OSW50</f>
        <v>0</v>
      </c>
      <c r="OSZ50" s="15" t="s">
        <v>79</v>
      </c>
      <c r="OTA50" s="20"/>
      <c r="OTB50" s="20"/>
      <c r="OTC50" s="21" t="s">
        <v>5</v>
      </c>
      <c r="OTD50" s="22">
        <v>0</v>
      </c>
      <c r="OTE50" s="23">
        <v>1</v>
      </c>
      <c r="OTF50" s="22">
        <f t="shared" ref="OTF50" si="1261">OTD50*OTE50</f>
        <v>0</v>
      </c>
      <c r="OTH50" s="15" t="s">
        <v>79</v>
      </c>
      <c r="OTI50" s="20"/>
      <c r="OTJ50" s="20"/>
      <c r="OTK50" s="21" t="s">
        <v>5</v>
      </c>
      <c r="OTL50" s="22">
        <v>0</v>
      </c>
      <c r="OTM50" s="23">
        <v>1</v>
      </c>
      <c r="OTN50" s="22">
        <f t="shared" ref="OTN50" si="1262">OTL50*OTM50</f>
        <v>0</v>
      </c>
      <c r="OTP50" s="15" t="s">
        <v>79</v>
      </c>
      <c r="OTQ50" s="20"/>
      <c r="OTR50" s="20"/>
      <c r="OTS50" s="21" t="s">
        <v>5</v>
      </c>
      <c r="OTT50" s="22">
        <v>0</v>
      </c>
      <c r="OTU50" s="23">
        <v>1</v>
      </c>
      <c r="OTV50" s="22">
        <f t="shared" ref="OTV50" si="1263">OTT50*OTU50</f>
        <v>0</v>
      </c>
      <c r="OTX50" s="15" t="s">
        <v>79</v>
      </c>
      <c r="OTY50" s="20"/>
      <c r="OTZ50" s="20"/>
      <c r="OUA50" s="21" t="s">
        <v>5</v>
      </c>
      <c r="OUB50" s="22">
        <v>0</v>
      </c>
      <c r="OUC50" s="23">
        <v>1</v>
      </c>
      <c r="OUD50" s="22">
        <f t="shared" ref="OUD50" si="1264">OUB50*OUC50</f>
        <v>0</v>
      </c>
      <c r="OUF50" s="15" t="s">
        <v>79</v>
      </c>
      <c r="OUG50" s="20"/>
      <c r="OUH50" s="20"/>
      <c r="OUI50" s="21" t="s">
        <v>5</v>
      </c>
      <c r="OUJ50" s="22">
        <v>0</v>
      </c>
      <c r="OUK50" s="23">
        <v>1</v>
      </c>
      <c r="OUL50" s="22">
        <f t="shared" ref="OUL50" si="1265">OUJ50*OUK50</f>
        <v>0</v>
      </c>
      <c r="OUN50" s="15" t="s">
        <v>79</v>
      </c>
      <c r="OUO50" s="20"/>
      <c r="OUP50" s="20"/>
      <c r="OUQ50" s="21" t="s">
        <v>5</v>
      </c>
      <c r="OUR50" s="22">
        <v>0</v>
      </c>
      <c r="OUS50" s="23">
        <v>1</v>
      </c>
      <c r="OUT50" s="22">
        <f t="shared" ref="OUT50" si="1266">OUR50*OUS50</f>
        <v>0</v>
      </c>
      <c r="OUV50" s="15" t="s">
        <v>79</v>
      </c>
      <c r="OUW50" s="20"/>
      <c r="OUX50" s="20"/>
      <c r="OUY50" s="21" t="s">
        <v>5</v>
      </c>
      <c r="OUZ50" s="22">
        <v>0</v>
      </c>
      <c r="OVA50" s="23">
        <v>1</v>
      </c>
      <c r="OVB50" s="22">
        <f t="shared" ref="OVB50" si="1267">OUZ50*OVA50</f>
        <v>0</v>
      </c>
      <c r="OVD50" s="15" t="s">
        <v>79</v>
      </c>
      <c r="OVE50" s="20"/>
      <c r="OVF50" s="20"/>
      <c r="OVG50" s="21" t="s">
        <v>5</v>
      </c>
      <c r="OVH50" s="22">
        <v>0</v>
      </c>
      <c r="OVI50" s="23">
        <v>1</v>
      </c>
      <c r="OVJ50" s="22">
        <f t="shared" ref="OVJ50" si="1268">OVH50*OVI50</f>
        <v>0</v>
      </c>
      <c r="OVL50" s="15" t="s">
        <v>79</v>
      </c>
      <c r="OVM50" s="20"/>
      <c r="OVN50" s="20"/>
      <c r="OVO50" s="21" t="s">
        <v>5</v>
      </c>
      <c r="OVP50" s="22">
        <v>0</v>
      </c>
      <c r="OVQ50" s="23">
        <v>1</v>
      </c>
      <c r="OVR50" s="22">
        <f t="shared" ref="OVR50" si="1269">OVP50*OVQ50</f>
        <v>0</v>
      </c>
      <c r="OVT50" s="15" t="s">
        <v>79</v>
      </c>
      <c r="OVU50" s="20"/>
      <c r="OVV50" s="20"/>
      <c r="OVW50" s="21" t="s">
        <v>5</v>
      </c>
      <c r="OVX50" s="22">
        <v>0</v>
      </c>
      <c r="OVY50" s="23">
        <v>1</v>
      </c>
      <c r="OVZ50" s="22">
        <f t="shared" ref="OVZ50" si="1270">OVX50*OVY50</f>
        <v>0</v>
      </c>
      <c r="OWB50" s="15" t="s">
        <v>79</v>
      </c>
      <c r="OWC50" s="20"/>
      <c r="OWD50" s="20"/>
      <c r="OWE50" s="21" t="s">
        <v>5</v>
      </c>
      <c r="OWF50" s="22">
        <v>0</v>
      </c>
      <c r="OWG50" s="23">
        <v>1</v>
      </c>
      <c r="OWH50" s="22">
        <f t="shared" ref="OWH50" si="1271">OWF50*OWG50</f>
        <v>0</v>
      </c>
      <c r="OWJ50" s="15" t="s">
        <v>79</v>
      </c>
      <c r="OWK50" s="20"/>
      <c r="OWL50" s="20"/>
      <c r="OWM50" s="21" t="s">
        <v>5</v>
      </c>
      <c r="OWN50" s="22">
        <v>0</v>
      </c>
      <c r="OWO50" s="23">
        <v>1</v>
      </c>
      <c r="OWP50" s="22">
        <f t="shared" ref="OWP50" si="1272">OWN50*OWO50</f>
        <v>0</v>
      </c>
      <c r="OWR50" s="15" t="s">
        <v>79</v>
      </c>
      <c r="OWS50" s="20"/>
      <c r="OWT50" s="20"/>
      <c r="OWU50" s="21" t="s">
        <v>5</v>
      </c>
      <c r="OWV50" s="22">
        <v>0</v>
      </c>
      <c r="OWW50" s="23">
        <v>1</v>
      </c>
      <c r="OWX50" s="22">
        <f t="shared" ref="OWX50" si="1273">OWV50*OWW50</f>
        <v>0</v>
      </c>
      <c r="OWZ50" s="15" t="s">
        <v>79</v>
      </c>
      <c r="OXA50" s="20"/>
      <c r="OXB50" s="20"/>
      <c r="OXC50" s="21" t="s">
        <v>5</v>
      </c>
      <c r="OXD50" s="22">
        <v>0</v>
      </c>
      <c r="OXE50" s="23">
        <v>1</v>
      </c>
      <c r="OXF50" s="22">
        <f t="shared" ref="OXF50" si="1274">OXD50*OXE50</f>
        <v>0</v>
      </c>
      <c r="OXH50" s="15" t="s">
        <v>79</v>
      </c>
      <c r="OXI50" s="20"/>
      <c r="OXJ50" s="20"/>
      <c r="OXK50" s="21" t="s">
        <v>5</v>
      </c>
      <c r="OXL50" s="22">
        <v>0</v>
      </c>
      <c r="OXM50" s="23">
        <v>1</v>
      </c>
      <c r="OXN50" s="22">
        <f t="shared" ref="OXN50" si="1275">OXL50*OXM50</f>
        <v>0</v>
      </c>
      <c r="OXP50" s="15" t="s">
        <v>79</v>
      </c>
      <c r="OXQ50" s="20"/>
      <c r="OXR50" s="20"/>
      <c r="OXS50" s="21" t="s">
        <v>5</v>
      </c>
      <c r="OXT50" s="22">
        <v>0</v>
      </c>
      <c r="OXU50" s="23">
        <v>1</v>
      </c>
      <c r="OXV50" s="22">
        <f t="shared" ref="OXV50" si="1276">OXT50*OXU50</f>
        <v>0</v>
      </c>
      <c r="OXX50" s="15" t="s">
        <v>79</v>
      </c>
      <c r="OXY50" s="20"/>
      <c r="OXZ50" s="20"/>
      <c r="OYA50" s="21" t="s">
        <v>5</v>
      </c>
      <c r="OYB50" s="22">
        <v>0</v>
      </c>
      <c r="OYC50" s="23">
        <v>1</v>
      </c>
      <c r="OYD50" s="22">
        <f t="shared" ref="OYD50" si="1277">OYB50*OYC50</f>
        <v>0</v>
      </c>
      <c r="OYF50" s="15" t="s">
        <v>79</v>
      </c>
      <c r="OYG50" s="20"/>
      <c r="OYH50" s="20"/>
      <c r="OYI50" s="21" t="s">
        <v>5</v>
      </c>
      <c r="OYJ50" s="22">
        <v>0</v>
      </c>
      <c r="OYK50" s="23">
        <v>1</v>
      </c>
      <c r="OYL50" s="22">
        <f t="shared" ref="OYL50" si="1278">OYJ50*OYK50</f>
        <v>0</v>
      </c>
      <c r="OYN50" s="15" t="s">
        <v>79</v>
      </c>
      <c r="OYO50" s="20"/>
      <c r="OYP50" s="20"/>
      <c r="OYQ50" s="21" t="s">
        <v>5</v>
      </c>
      <c r="OYR50" s="22">
        <v>0</v>
      </c>
      <c r="OYS50" s="23">
        <v>1</v>
      </c>
      <c r="OYT50" s="22">
        <f t="shared" ref="OYT50" si="1279">OYR50*OYS50</f>
        <v>0</v>
      </c>
      <c r="OYV50" s="15" t="s">
        <v>79</v>
      </c>
      <c r="OYW50" s="20"/>
      <c r="OYX50" s="20"/>
      <c r="OYY50" s="21" t="s">
        <v>5</v>
      </c>
      <c r="OYZ50" s="22">
        <v>0</v>
      </c>
      <c r="OZA50" s="23">
        <v>1</v>
      </c>
      <c r="OZB50" s="22">
        <f t="shared" ref="OZB50" si="1280">OYZ50*OZA50</f>
        <v>0</v>
      </c>
      <c r="OZD50" s="15" t="s">
        <v>79</v>
      </c>
      <c r="OZE50" s="20"/>
      <c r="OZF50" s="20"/>
      <c r="OZG50" s="21" t="s">
        <v>5</v>
      </c>
      <c r="OZH50" s="22">
        <v>0</v>
      </c>
      <c r="OZI50" s="23">
        <v>1</v>
      </c>
      <c r="OZJ50" s="22">
        <f t="shared" ref="OZJ50" si="1281">OZH50*OZI50</f>
        <v>0</v>
      </c>
      <c r="OZL50" s="15" t="s">
        <v>79</v>
      </c>
      <c r="OZM50" s="20"/>
      <c r="OZN50" s="20"/>
      <c r="OZO50" s="21" t="s">
        <v>5</v>
      </c>
      <c r="OZP50" s="22">
        <v>0</v>
      </c>
      <c r="OZQ50" s="23">
        <v>1</v>
      </c>
      <c r="OZR50" s="22">
        <f t="shared" ref="OZR50" si="1282">OZP50*OZQ50</f>
        <v>0</v>
      </c>
      <c r="OZT50" s="15" t="s">
        <v>79</v>
      </c>
      <c r="OZU50" s="20"/>
      <c r="OZV50" s="20"/>
      <c r="OZW50" s="21" t="s">
        <v>5</v>
      </c>
      <c r="OZX50" s="22">
        <v>0</v>
      </c>
      <c r="OZY50" s="23">
        <v>1</v>
      </c>
      <c r="OZZ50" s="22">
        <f t="shared" ref="OZZ50" si="1283">OZX50*OZY50</f>
        <v>0</v>
      </c>
      <c r="PAB50" s="15" t="s">
        <v>79</v>
      </c>
      <c r="PAC50" s="20"/>
      <c r="PAD50" s="20"/>
      <c r="PAE50" s="21" t="s">
        <v>5</v>
      </c>
      <c r="PAF50" s="22">
        <v>0</v>
      </c>
      <c r="PAG50" s="23">
        <v>1</v>
      </c>
      <c r="PAH50" s="22">
        <f t="shared" ref="PAH50" si="1284">PAF50*PAG50</f>
        <v>0</v>
      </c>
      <c r="PAJ50" s="15" t="s">
        <v>79</v>
      </c>
      <c r="PAK50" s="20"/>
      <c r="PAL50" s="20"/>
      <c r="PAM50" s="21" t="s">
        <v>5</v>
      </c>
      <c r="PAN50" s="22">
        <v>0</v>
      </c>
      <c r="PAO50" s="23">
        <v>1</v>
      </c>
      <c r="PAP50" s="22">
        <f t="shared" ref="PAP50" si="1285">PAN50*PAO50</f>
        <v>0</v>
      </c>
      <c r="PAR50" s="15" t="s">
        <v>79</v>
      </c>
      <c r="PAS50" s="20"/>
      <c r="PAT50" s="20"/>
      <c r="PAU50" s="21" t="s">
        <v>5</v>
      </c>
      <c r="PAV50" s="22">
        <v>0</v>
      </c>
      <c r="PAW50" s="23">
        <v>1</v>
      </c>
      <c r="PAX50" s="22">
        <f t="shared" ref="PAX50" si="1286">PAV50*PAW50</f>
        <v>0</v>
      </c>
      <c r="PAZ50" s="15" t="s">
        <v>79</v>
      </c>
      <c r="PBA50" s="20"/>
      <c r="PBB50" s="20"/>
      <c r="PBC50" s="21" t="s">
        <v>5</v>
      </c>
      <c r="PBD50" s="22">
        <v>0</v>
      </c>
      <c r="PBE50" s="23">
        <v>1</v>
      </c>
      <c r="PBF50" s="22">
        <f t="shared" ref="PBF50" si="1287">PBD50*PBE50</f>
        <v>0</v>
      </c>
      <c r="PBH50" s="15" t="s">
        <v>79</v>
      </c>
      <c r="PBI50" s="20"/>
      <c r="PBJ50" s="20"/>
      <c r="PBK50" s="21" t="s">
        <v>5</v>
      </c>
      <c r="PBL50" s="22">
        <v>0</v>
      </c>
      <c r="PBM50" s="23">
        <v>1</v>
      </c>
      <c r="PBN50" s="22">
        <f t="shared" ref="PBN50" si="1288">PBL50*PBM50</f>
        <v>0</v>
      </c>
      <c r="PBP50" s="15" t="s">
        <v>79</v>
      </c>
      <c r="PBQ50" s="20"/>
      <c r="PBR50" s="20"/>
      <c r="PBS50" s="21" t="s">
        <v>5</v>
      </c>
      <c r="PBT50" s="22">
        <v>0</v>
      </c>
      <c r="PBU50" s="23">
        <v>1</v>
      </c>
      <c r="PBV50" s="22">
        <f t="shared" ref="PBV50" si="1289">PBT50*PBU50</f>
        <v>0</v>
      </c>
      <c r="PBX50" s="15" t="s">
        <v>79</v>
      </c>
      <c r="PBY50" s="20"/>
      <c r="PBZ50" s="20"/>
      <c r="PCA50" s="21" t="s">
        <v>5</v>
      </c>
      <c r="PCB50" s="22">
        <v>0</v>
      </c>
      <c r="PCC50" s="23">
        <v>1</v>
      </c>
      <c r="PCD50" s="22">
        <f t="shared" ref="PCD50" si="1290">PCB50*PCC50</f>
        <v>0</v>
      </c>
      <c r="PCF50" s="15" t="s">
        <v>79</v>
      </c>
      <c r="PCG50" s="20"/>
      <c r="PCH50" s="20"/>
      <c r="PCI50" s="21" t="s">
        <v>5</v>
      </c>
      <c r="PCJ50" s="22">
        <v>0</v>
      </c>
      <c r="PCK50" s="23">
        <v>1</v>
      </c>
      <c r="PCL50" s="22">
        <f t="shared" ref="PCL50" si="1291">PCJ50*PCK50</f>
        <v>0</v>
      </c>
      <c r="PCN50" s="15" t="s">
        <v>79</v>
      </c>
      <c r="PCO50" s="20"/>
      <c r="PCP50" s="20"/>
      <c r="PCQ50" s="21" t="s">
        <v>5</v>
      </c>
      <c r="PCR50" s="22">
        <v>0</v>
      </c>
      <c r="PCS50" s="23">
        <v>1</v>
      </c>
      <c r="PCT50" s="22">
        <f t="shared" ref="PCT50" si="1292">PCR50*PCS50</f>
        <v>0</v>
      </c>
      <c r="PCV50" s="15" t="s">
        <v>79</v>
      </c>
      <c r="PCW50" s="20"/>
      <c r="PCX50" s="20"/>
      <c r="PCY50" s="21" t="s">
        <v>5</v>
      </c>
      <c r="PCZ50" s="22">
        <v>0</v>
      </c>
      <c r="PDA50" s="23">
        <v>1</v>
      </c>
      <c r="PDB50" s="22">
        <f t="shared" ref="PDB50" si="1293">PCZ50*PDA50</f>
        <v>0</v>
      </c>
      <c r="PDD50" s="15" t="s">
        <v>79</v>
      </c>
      <c r="PDE50" s="20"/>
      <c r="PDF50" s="20"/>
      <c r="PDG50" s="21" t="s">
        <v>5</v>
      </c>
      <c r="PDH50" s="22">
        <v>0</v>
      </c>
      <c r="PDI50" s="23">
        <v>1</v>
      </c>
      <c r="PDJ50" s="22">
        <f t="shared" ref="PDJ50" si="1294">PDH50*PDI50</f>
        <v>0</v>
      </c>
      <c r="PDL50" s="15" t="s">
        <v>79</v>
      </c>
      <c r="PDM50" s="20"/>
      <c r="PDN50" s="20"/>
      <c r="PDO50" s="21" t="s">
        <v>5</v>
      </c>
      <c r="PDP50" s="22">
        <v>0</v>
      </c>
      <c r="PDQ50" s="23">
        <v>1</v>
      </c>
      <c r="PDR50" s="22">
        <f t="shared" ref="PDR50" si="1295">PDP50*PDQ50</f>
        <v>0</v>
      </c>
      <c r="PDT50" s="15" t="s">
        <v>79</v>
      </c>
      <c r="PDU50" s="20"/>
      <c r="PDV50" s="20"/>
      <c r="PDW50" s="21" t="s">
        <v>5</v>
      </c>
      <c r="PDX50" s="22">
        <v>0</v>
      </c>
      <c r="PDY50" s="23">
        <v>1</v>
      </c>
      <c r="PDZ50" s="22">
        <f t="shared" ref="PDZ50" si="1296">PDX50*PDY50</f>
        <v>0</v>
      </c>
      <c r="PEB50" s="15" t="s">
        <v>79</v>
      </c>
      <c r="PEC50" s="20"/>
      <c r="PED50" s="20"/>
      <c r="PEE50" s="21" t="s">
        <v>5</v>
      </c>
      <c r="PEF50" s="22">
        <v>0</v>
      </c>
      <c r="PEG50" s="23">
        <v>1</v>
      </c>
      <c r="PEH50" s="22">
        <f t="shared" ref="PEH50" si="1297">PEF50*PEG50</f>
        <v>0</v>
      </c>
      <c r="PEJ50" s="15" t="s">
        <v>79</v>
      </c>
      <c r="PEK50" s="20"/>
      <c r="PEL50" s="20"/>
      <c r="PEM50" s="21" t="s">
        <v>5</v>
      </c>
      <c r="PEN50" s="22">
        <v>0</v>
      </c>
      <c r="PEO50" s="23">
        <v>1</v>
      </c>
      <c r="PEP50" s="22">
        <f t="shared" ref="PEP50" si="1298">PEN50*PEO50</f>
        <v>0</v>
      </c>
      <c r="PER50" s="15" t="s">
        <v>79</v>
      </c>
      <c r="PES50" s="20"/>
      <c r="PET50" s="20"/>
      <c r="PEU50" s="21" t="s">
        <v>5</v>
      </c>
      <c r="PEV50" s="22">
        <v>0</v>
      </c>
      <c r="PEW50" s="23">
        <v>1</v>
      </c>
      <c r="PEX50" s="22">
        <f t="shared" ref="PEX50" si="1299">PEV50*PEW50</f>
        <v>0</v>
      </c>
      <c r="PEZ50" s="15" t="s">
        <v>79</v>
      </c>
      <c r="PFA50" s="20"/>
      <c r="PFB50" s="20"/>
      <c r="PFC50" s="21" t="s">
        <v>5</v>
      </c>
      <c r="PFD50" s="22">
        <v>0</v>
      </c>
      <c r="PFE50" s="23">
        <v>1</v>
      </c>
      <c r="PFF50" s="22">
        <f t="shared" ref="PFF50" si="1300">PFD50*PFE50</f>
        <v>0</v>
      </c>
      <c r="PFH50" s="15" t="s">
        <v>79</v>
      </c>
      <c r="PFI50" s="20"/>
      <c r="PFJ50" s="20"/>
      <c r="PFK50" s="21" t="s">
        <v>5</v>
      </c>
      <c r="PFL50" s="22">
        <v>0</v>
      </c>
      <c r="PFM50" s="23">
        <v>1</v>
      </c>
      <c r="PFN50" s="22">
        <f t="shared" ref="PFN50" si="1301">PFL50*PFM50</f>
        <v>0</v>
      </c>
      <c r="PFP50" s="15" t="s">
        <v>79</v>
      </c>
      <c r="PFQ50" s="20"/>
      <c r="PFR50" s="20"/>
      <c r="PFS50" s="21" t="s">
        <v>5</v>
      </c>
      <c r="PFT50" s="22">
        <v>0</v>
      </c>
      <c r="PFU50" s="23">
        <v>1</v>
      </c>
      <c r="PFV50" s="22">
        <f t="shared" ref="PFV50" si="1302">PFT50*PFU50</f>
        <v>0</v>
      </c>
      <c r="PFX50" s="15" t="s">
        <v>79</v>
      </c>
      <c r="PFY50" s="20"/>
      <c r="PFZ50" s="20"/>
      <c r="PGA50" s="21" t="s">
        <v>5</v>
      </c>
      <c r="PGB50" s="22">
        <v>0</v>
      </c>
      <c r="PGC50" s="23">
        <v>1</v>
      </c>
      <c r="PGD50" s="22">
        <f t="shared" ref="PGD50" si="1303">PGB50*PGC50</f>
        <v>0</v>
      </c>
      <c r="PGF50" s="15" t="s">
        <v>79</v>
      </c>
      <c r="PGG50" s="20"/>
      <c r="PGH50" s="20"/>
      <c r="PGI50" s="21" t="s">
        <v>5</v>
      </c>
      <c r="PGJ50" s="22">
        <v>0</v>
      </c>
      <c r="PGK50" s="23">
        <v>1</v>
      </c>
      <c r="PGL50" s="22">
        <f t="shared" ref="PGL50" si="1304">PGJ50*PGK50</f>
        <v>0</v>
      </c>
      <c r="PGN50" s="15" t="s">
        <v>79</v>
      </c>
      <c r="PGO50" s="20"/>
      <c r="PGP50" s="20"/>
      <c r="PGQ50" s="21" t="s">
        <v>5</v>
      </c>
      <c r="PGR50" s="22">
        <v>0</v>
      </c>
      <c r="PGS50" s="23">
        <v>1</v>
      </c>
      <c r="PGT50" s="22">
        <f t="shared" ref="PGT50" si="1305">PGR50*PGS50</f>
        <v>0</v>
      </c>
      <c r="PGV50" s="15" t="s">
        <v>79</v>
      </c>
      <c r="PGW50" s="20"/>
      <c r="PGX50" s="20"/>
      <c r="PGY50" s="21" t="s">
        <v>5</v>
      </c>
      <c r="PGZ50" s="22">
        <v>0</v>
      </c>
      <c r="PHA50" s="23">
        <v>1</v>
      </c>
      <c r="PHB50" s="22">
        <f t="shared" ref="PHB50" si="1306">PGZ50*PHA50</f>
        <v>0</v>
      </c>
      <c r="PHD50" s="15" t="s">
        <v>79</v>
      </c>
      <c r="PHE50" s="20"/>
      <c r="PHF50" s="20"/>
      <c r="PHG50" s="21" t="s">
        <v>5</v>
      </c>
      <c r="PHH50" s="22">
        <v>0</v>
      </c>
      <c r="PHI50" s="23">
        <v>1</v>
      </c>
      <c r="PHJ50" s="22">
        <f t="shared" ref="PHJ50" si="1307">PHH50*PHI50</f>
        <v>0</v>
      </c>
      <c r="PHL50" s="15" t="s">
        <v>79</v>
      </c>
      <c r="PHM50" s="20"/>
      <c r="PHN50" s="20"/>
      <c r="PHO50" s="21" t="s">
        <v>5</v>
      </c>
      <c r="PHP50" s="22">
        <v>0</v>
      </c>
      <c r="PHQ50" s="23">
        <v>1</v>
      </c>
      <c r="PHR50" s="22">
        <f t="shared" ref="PHR50" si="1308">PHP50*PHQ50</f>
        <v>0</v>
      </c>
      <c r="PHT50" s="15" t="s">
        <v>79</v>
      </c>
      <c r="PHU50" s="20"/>
      <c r="PHV50" s="20"/>
      <c r="PHW50" s="21" t="s">
        <v>5</v>
      </c>
      <c r="PHX50" s="22">
        <v>0</v>
      </c>
      <c r="PHY50" s="23">
        <v>1</v>
      </c>
      <c r="PHZ50" s="22">
        <f t="shared" ref="PHZ50" si="1309">PHX50*PHY50</f>
        <v>0</v>
      </c>
      <c r="PIB50" s="15" t="s">
        <v>79</v>
      </c>
      <c r="PIC50" s="20"/>
      <c r="PID50" s="20"/>
      <c r="PIE50" s="21" t="s">
        <v>5</v>
      </c>
      <c r="PIF50" s="22">
        <v>0</v>
      </c>
      <c r="PIG50" s="23">
        <v>1</v>
      </c>
      <c r="PIH50" s="22">
        <f t="shared" ref="PIH50" si="1310">PIF50*PIG50</f>
        <v>0</v>
      </c>
      <c r="PIJ50" s="15" t="s">
        <v>79</v>
      </c>
      <c r="PIK50" s="20"/>
      <c r="PIL50" s="20"/>
      <c r="PIM50" s="21" t="s">
        <v>5</v>
      </c>
      <c r="PIN50" s="22">
        <v>0</v>
      </c>
      <c r="PIO50" s="23">
        <v>1</v>
      </c>
      <c r="PIP50" s="22">
        <f t="shared" ref="PIP50" si="1311">PIN50*PIO50</f>
        <v>0</v>
      </c>
      <c r="PIR50" s="15" t="s">
        <v>79</v>
      </c>
      <c r="PIS50" s="20"/>
      <c r="PIT50" s="20"/>
      <c r="PIU50" s="21" t="s">
        <v>5</v>
      </c>
      <c r="PIV50" s="22">
        <v>0</v>
      </c>
      <c r="PIW50" s="23">
        <v>1</v>
      </c>
      <c r="PIX50" s="22">
        <f t="shared" ref="PIX50" si="1312">PIV50*PIW50</f>
        <v>0</v>
      </c>
      <c r="PIZ50" s="15" t="s">
        <v>79</v>
      </c>
      <c r="PJA50" s="20"/>
      <c r="PJB50" s="20"/>
      <c r="PJC50" s="21" t="s">
        <v>5</v>
      </c>
      <c r="PJD50" s="22">
        <v>0</v>
      </c>
      <c r="PJE50" s="23">
        <v>1</v>
      </c>
      <c r="PJF50" s="22">
        <f t="shared" ref="PJF50" si="1313">PJD50*PJE50</f>
        <v>0</v>
      </c>
      <c r="PJH50" s="15" t="s">
        <v>79</v>
      </c>
      <c r="PJI50" s="20"/>
      <c r="PJJ50" s="20"/>
      <c r="PJK50" s="21" t="s">
        <v>5</v>
      </c>
      <c r="PJL50" s="22">
        <v>0</v>
      </c>
      <c r="PJM50" s="23">
        <v>1</v>
      </c>
      <c r="PJN50" s="22">
        <f t="shared" ref="PJN50" si="1314">PJL50*PJM50</f>
        <v>0</v>
      </c>
      <c r="PJP50" s="15" t="s">
        <v>79</v>
      </c>
      <c r="PJQ50" s="20"/>
      <c r="PJR50" s="20"/>
      <c r="PJS50" s="21" t="s">
        <v>5</v>
      </c>
      <c r="PJT50" s="22">
        <v>0</v>
      </c>
      <c r="PJU50" s="23">
        <v>1</v>
      </c>
      <c r="PJV50" s="22">
        <f t="shared" ref="PJV50" si="1315">PJT50*PJU50</f>
        <v>0</v>
      </c>
      <c r="PJX50" s="15" t="s">
        <v>79</v>
      </c>
      <c r="PJY50" s="20"/>
      <c r="PJZ50" s="20"/>
      <c r="PKA50" s="21" t="s">
        <v>5</v>
      </c>
      <c r="PKB50" s="22">
        <v>0</v>
      </c>
      <c r="PKC50" s="23">
        <v>1</v>
      </c>
      <c r="PKD50" s="22">
        <f t="shared" ref="PKD50" si="1316">PKB50*PKC50</f>
        <v>0</v>
      </c>
      <c r="PKF50" s="15" t="s">
        <v>79</v>
      </c>
      <c r="PKG50" s="20"/>
      <c r="PKH50" s="20"/>
      <c r="PKI50" s="21" t="s">
        <v>5</v>
      </c>
      <c r="PKJ50" s="22">
        <v>0</v>
      </c>
      <c r="PKK50" s="23">
        <v>1</v>
      </c>
      <c r="PKL50" s="22">
        <f t="shared" ref="PKL50" si="1317">PKJ50*PKK50</f>
        <v>0</v>
      </c>
      <c r="PKN50" s="15" t="s">
        <v>79</v>
      </c>
      <c r="PKO50" s="20"/>
      <c r="PKP50" s="20"/>
      <c r="PKQ50" s="21" t="s">
        <v>5</v>
      </c>
      <c r="PKR50" s="22">
        <v>0</v>
      </c>
      <c r="PKS50" s="23">
        <v>1</v>
      </c>
      <c r="PKT50" s="22">
        <f t="shared" ref="PKT50" si="1318">PKR50*PKS50</f>
        <v>0</v>
      </c>
      <c r="PKV50" s="15" t="s">
        <v>79</v>
      </c>
      <c r="PKW50" s="20"/>
      <c r="PKX50" s="20"/>
      <c r="PKY50" s="21" t="s">
        <v>5</v>
      </c>
      <c r="PKZ50" s="22">
        <v>0</v>
      </c>
      <c r="PLA50" s="23">
        <v>1</v>
      </c>
      <c r="PLB50" s="22">
        <f t="shared" ref="PLB50" si="1319">PKZ50*PLA50</f>
        <v>0</v>
      </c>
      <c r="PLD50" s="15" t="s">
        <v>79</v>
      </c>
      <c r="PLE50" s="20"/>
      <c r="PLF50" s="20"/>
      <c r="PLG50" s="21" t="s">
        <v>5</v>
      </c>
      <c r="PLH50" s="22">
        <v>0</v>
      </c>
      <c r="PLI50" s="23">
        <v>1</v>
      </c>
      <c r="PLJ50" s="22">
        <f t="shared" ref="PLJ50" si="1320">PLH50*PLI50</f>
        <v>0</v>
      </c>
      <c r="PLL50" s="15" t="s">
        <v>79</v>
      </c>
      <c r="PLM50" s="20"/>
      <c r="PLN50" s="20"/>
      <c r="PLO50" s="21" t="s">
        <v>5</v>
      </c>
      <c r="PLP50" s="22">
        <v>0</v>
      </c>
      <c r="PLQ50" s="23">
        <v>1</v>
      </c>
      <c r="PLR50" s="22">
        <f t="shared" ref="PLR50" si="1321">PLP50*PLQ50</f>
        <v>0</v>
      </c>
      <c r="PLT50" s="15" t="s">
        <v>79</v>
      </c>
      <c r="PLU50" s="20"/>
      <c r="PLV50" s="20"/>
      <c r="PLW50" s="21" t="s">
        <v>5</v>
      </c>
      <c r="PLX50" s="22">
        <v>0</v>
      </c>
      <c r="PLY50" s="23">
        <v>1</v>
      </c>
      <c r="PLZ50" s="22">
        <f t="shared" ref="PLZ50" si="1322">PLX50*PLY50</f>
        <v>0</v>
      </c>
      <c r="PMB50" s="15" t="s">
        <v>79</v>
      </c>
      <c r="PMC50" s="20"/>
      <c r="PMD50" s="20"/>
      <c r="PME50" s="21" t="s">
        <v>5</v>
      </c>
      <c r="PMF50" s="22">
        <v>0</v>
      </c>
      <c r="PMG50" s="23">
        <v>1</v>
      </c>
      <c r="PMH50" s="22">
        <f t="shared" ref="PMH50" si="1323">PMF50*PMG50</f>
        <v>0</v>
      </c>
      <c r="PMJ50" s="15" t="s">
        <v>79</v>
      </c>
      <c r="PMK50" s="20"/>
      <c r="PML50" s="20"/>
      <c r="PMM50" s="21" t="s">
        <v>5</v>
      </c>
      <c r="PMN50" s="22">
        <v>0</v>
      </c>
      <c r="PMO50" s="23">
        <v>1</v>
      </c>
      <c r="PMP50" s="22">
        <f t="shared" ref="PMP50" si="1324">PMN50*PMO50</f>
        <v>0</v>
      </c>
      <c r="PMR50" s="15" t="s">
        <v>79</v>
      </c>
      <c r="PMS50" s="20"/>
      <c r="PMT50" s="20"/>
      <c r="PMU50" s="21" t="s">
        <v>5</v>
      </c>
      <c r="PMV50" s="22">
        <v>0</v>
      </c>
      <c r="PMW50" s="23">
        <v>1</v>
      </c>
      <c r="PMX50" s="22">
        <f t="shared" ref="PMX50" si="1325">PMV50*PMW50</f>
        <v>0</v>
      </c>
      <c r="PMZ50" s="15" t="s">
        <v>79</v>
      </c>
      <c r="PNA50" s="20"/>
      <c r="PNB50" s="20"/>
      <c r="PNC50" s="21" t="s">
        <v>5</v>
      </c>
      <c r="PND50" s="22">
        <v>0</v>
      </c>
      <c r="PNE50" s="23">
        <v>1</v>
      </c>
      <c r="PNF50" s="22">
        <f t="shared" ref="PNF50" si="1326">PND50*PNE50</f>
        <v>0</v>
      </c>
      <c r="PNH50" s="15" t="s">
        <v>79</v>
      </c>
      <c r="PNI50" s="20"/>
      <c r="PNJ50" s="20"/>
      <c r="PNK50" s="21" t="s">
        <v>5</v>
      </c>
      <c r="PNL50" s="22">
        <v>0</v>
      </c>
      <c r="PNM50" s="23">
        <v>1</v>
      </c>
      <c r="PNN50" s="22">
        <f t="shared" ref="PNN50" si="1327">PNL50*PNM50</f>
        <v>0</v>
      </c>
      <c r="PNP50" s="15" t="s">
        <v>79</v>
      </c>
      <c r="PNQ50" s="20"/>
      <c r="PNR50" s="20"/>
      <c r="PNS50" s="21" t="s">
        <v>5</v>
      </c>
      <c r="PNT50" s="22">
        <v>0</v>
      </c>
      <c r="PNU50" s="23">
        <v>1</v>
      </c>
      <c r="PNV50" s="22">
        <f t="shared" ref="PNV50" si="1328">PNT50*PNU50</f>
        <v>0</v>
      </c>
      <c r="PNX50" s="15" t="s">
        <v>79</v>
      </c>
      <c r="PNY50" s="20"/>
      <c r="PNZ50" s="20"/>
      <c r="POA50" s="21" t="s">
        <v>5</v>
      </c>
      <c r="POB50" s="22">
        <v>0</v>
      </c>
      <c r="POC50" s="23">
        <v>1</v>
      </c>
      <c r="POD50" s="22">
        <f t="shared" ref="POD50" si="1329">POB50*POC50</f>
        <v>0</v>
      </c>
      <c r="POF50" s="15" t="s">
        <v>79</v>
      </c>
      <c r="POG50" s="20"/>
      <c r="POH50" s="20"/>
      <c r="POI50" s="21" t="s">
        <v>5</v>
      </c>
      <c r="POJ50" s="22">
        <v>0</v>
      </c>
      <c r="POK50" s="23">
        <v>1</v>
      </c>
      <c r="POL50" s="22">
        <f t="shared" ref="POL50" si="1330">POJ50*POK50</f>
        <v>0</v>
      </c>
      <c r="PON50" s="15" t="s">
        <v>79</v>
      </c>
      <c r="POO50" s="20"/>
      <c r="POP50" s="20"/>
      <c r="POQ50" s="21" t="s">
        <v>5</v>
      </c>
      <c r="POR50" s="22">
        <v>0</v>
      </c>
      <c r="POS50" s="23">
        <v>1</v>
      </c>
      <c r="POT50" s="22">
        <f t="shared" ref="POT50" si="1331">POR50*POS50</f>
        <v>0</v>
      </c>
      <c r="POV50" s="15" t="s">
        <v>79</v>
      </c>
      <c r="POW50" s="20"/>
      <c r="POX50" s="20"/>
      <c r="POY50" s="21" t="s">
        <v>5</v>
      </c>
      <c r="POZ50" s="22">
        <v>0</v>
      </c>
      <c r="PPA50" s="23">
        <v>1</v>
      </c>
      <c r="PPB50" s="22">
        <f t="shared" ref="PPB50" si="1332">POZ50*PPA50</f>
        <v>0</v>
      </c>
      <c r="PPD50" s="15" t="s">
        <v>79</v>
      </c>
      <c r="PPE50" s="20"/>
      <c r="PPF50" s="20"/>
      <c r="PPG50" s="21" t="s">
        <v>5</v>
      </c>
      <c r="PPH50" s="22">
        <v>0</v>
      </c>
      <c r="PPI50" s="23">
        <v>1</v>
      </c>
      <c r="PPJ50" s="22">
        <f t="shared" ref="PPJ50" si="1333">PPH50*PPI50</f>
        <v>0</v>
      </c>
      <c r="PPL50" s="15" t="s">
        <v>79</v>
      </c>
      <c r="PPM50" s="20"/>
      <c r="PPN50" s="20"/>
      <c r="PPO50" s="21" t="s">
        <v>5</v>
      </c>
      <c r="PPP50" s="22">
        <v>0</v>
      </c>
      <c r="PPQ50" s="23">
        <v>1</v>
      </c>
      <c r="PPR50" s="22">
        <f t="shared" ref="PPR50" si="1334">PPP50*PPQ50</f>
        <v>0</v>
      </c>
      <c r="PPT50" s="15" t="s">
        <v>79</v>
      </c>
      <c r="PPU50" s="20"/>
      <c r="PPV50" s="20"/>
      <c r="PPW50" s="21" t="s">
        <v>5</v>
      </c>
      <c r="PPX50" s="22">
        <v>0</v>
      </c>
      <c r="PPY50" s="23">
        <v>1</v>
      </c>
      <c r="PPZ50" s="22">
        <f t="shared" ref="PPZ50" si="1335">PPX50*PPY50</f>
        <v>0</v>
      </c>
      <c r="PQB50" s="15" t="s">
        <v>79</v>
      </c>
      <c r="PQC50" s="20"/>
      <c r="PQD50" s="20"/>
      <c r="PQE50" s="21" t="s">
        <v>5</v>
      </c>
      <c r="PQF50" s="22">
        <v>0</v>
      </c>
      <c r="PQG50" s="23">
        <v>1</v>
      </c>
      <c r="PQH50" s="22">
        <f t="shared" ref="PQH50" si="1336">PQF50*PQG50</f>
        <v>0</v>
      </c>
      <c r="PQJ50" s="15" t="s">
        <v>79</v>
      </c>
      <c r="PQK50" s="20"/>
      <c r="PQL50" s="20"/>
      <c r="PQM50" s="21" t="s">
        <v>5</v>
      </c>
      <c r="PQN50" s="22">
        <v>0</v>
      </c>
      <c r="PQO50" s="23">
        <v>1</v>
      </c>
      <c r="PQP50" s="22">
        <f t="shared" ref="PQP50" si="1337">PQN50*PQO50</f>
        <v>0</v>
      </c>
      <c r="PQR50" s="15" t="s">
        <v>79</v>
      </c>
      <c r="PQS50" s="20"/>
      <c r="PQT50" s="20"/>
      <c r="PQU50" s="21" t="s">
        <v>5</v>
      </c>
      <c r="PQV50" s="22">
        <v>0</v>
      </c>
      <c r="PQW50" s="23">
        <v>1</v>
      </c>
      <c r="PQX50" s="22">
        <f t="shared" ref="PQX50" si="1338">PQV50*PQW50</f>
        <v>0</v>
      </c>
      <c r="PQZ50" s="15" t="s">
        <v>79</v>
      </c>
      <c r="PRA50" s="20"/>
      <c r="PRB50" s="20"/>
      <c r="PRC50" s="21" t="s">
        <v>5</v>
      </c>
      <c r="PRD50" s="22">
        <v>0</v>
      </c>
      <c r="PRE50" s="23">
        <v>1</v>
      </c>
      <c r="PRF50" s="22">
        <f t="shared" ref="PRF50" si="1339">PRD50*PRE50</f>
        <v>0</v>
      </c>
      <c r="PRH50" s="15" t="s">
        <v>79</v>
      </c>
      <c r="PRI50" s="20"/>
      <c r="PRJ50" s="20"/>
      <c r="PRK50" s="21" t="s">
        <v>5</v>
      </c>
      <c r="PRL50" s="22">
        <v>0</v>
      </c>
      <c r="PRM50" s="23">
        <v>1</v>
      </c>
      <c r="PRN50" s="22">
        <f t="shared" ref="PRN50" si="1340">PRL50*PRM50</f>
        <v>0</v>
      </c>
      <c r="PRP50" s="15" t="s">
        <v>79</v>
      </c>
      <c r="PRQ50" s="20"/>
      <c r="PRR50" s="20"/>
      <c r="PRS50" s="21" t="s">
        <v>5</v>
      </c>
      <c r="PRT50" s="22">
        <v>0</v>
      </c>
      <c r="PRU50" s="23">
        <v>1</v>
      </c>
      <c r="PRV50" s="22">
        <f t="shared" ref="PRV50" si="1341">PRT50*PRU50</f>
        <v>0</v>
      </c>
      <c r="PRX50" s="15" t="s">
        <v>79</v>
      </c>
      <c r="PRY50" s="20"/>
      <c r="PRZ50" s="20"/>
      <c r="PSA50" s="21" t="s">
        <v>5</v>
      </c>
      <c r="PSB50" s="22">
        <v>0</v>
      </c>
      <c r="PSC50" s="23">
        <v>1</v>
      </c>
      <c r="PSD50" s="22">
        <f t="shared" ref="PSD50" si="1342">PSB50*PSC50</f>
        <v>0</v>
      </c>
      <c r="PSF50" s="15" t="s">
        <v>79</v>
      </c>
      <c r="PSG50" s="20"/>
      <c r="PSH50" s="20"/>
      <c r="PSI50" s="21" t="s">
        <v>5</v>
      </c>
      <c r="PSJ50" s="22">
        <v>0</v>
      </c>
      <c r="PSK50" s="23">
        <v>1</v>
      </c>
      <c r="PSL50" s="22">
        <f t="shared" ref="PSL50" si="1343">PSJ50*PSK50</f>
        <v>0</v>
      </c>
      <c r="PSN50" s="15" t="s">
        <v>79</v>
      </c>
      <c r="PSO50" s="20"/>
      <c r="PSP50" s="20"/>
      <c r="PSQ50" s="21" t="s">
        <v>5</v>
      </c>
      <c r="PSR50" s="22">
        <v>0</v>
      </c>
      <c r="PSS50" s="23">
        <v>1</v>
      </c>
      <c r="PST50" s="22">
        <f t="shared" ref="PST50" si="1344">PSR50*PSS50</f>
        <v>0</v>
      </c>
      <c r="PSV50" s="15" t="s">
        <v>79</v>
      </c>
      <c r="PSW50" s="20"/>
      <c r="PSX50" s="20"/>
      <c r="PSY50" s="21" t="s">
        <v>5</v>
      </c>
      <c r="PSZ50" s="22">
        <v>0</v>
      </c>
      <c r="PTA50" s="23">
        <v>1</v>
      </c>
      <c r="PTB50" s="22">
        <f t="shared" ref="PTB50" si="1345">PSZ50*PTA50</f>
        <v>0</v>
      </c>
      <c r="PTD50" s="15" t="s">
        <v>79</v>
      </c>
      <c r="PTE50" s="20"/>
      <c r="PTF50" s="20"/>
      <c r="PTG50" s="21" t="s">
        <v>5</v>
      </c>
      <c r="PTH50" s="22">
        <v>0</v>
      </c>
      <c r="PTI50" s="23">
        <v>1</v>
      </c>
      <c r="PTJ50" s="22">
        <f t="shared" ref="PTJ50" si="1346">PTH50*PTI50</f>
        <v>0</v>
      </c>
      <c r="PTL50" s="15" t="s">
        <v>79</v>
      </c>
      <c r="PTM50" s="20"/>
      <c r="PTN50" s="20"/>
      <c r="PTO50" s="21" t="s">
        <v>5</v>
      </c>
      <c r="PTP50" s="22">
        <v>0</v>
      </c>
      <c r="PTQ50" s="23">
        <v>1</v>
      </c>
      <c r="PTR50" s="22">
        <f t="shared" ref="PTR50" si="1347">PTP50*PTQ50</f>
        <v>0</v>
      </c>
      <c r="PTT50" s="15" t="s">
        <v>79</v>
      </c>
      <c r="PTU50" s="20"/>
      <c r="PTV50" s="20"/>
      <c r="PTW50" s="21" t="s">
        <v>5</v>
      </c>
      <c r="PTX50" s="22">
        <v>0</v>
      </c>
      <c r="PTY50" s="23">
        <v>1</v>
      </c>
      <c r="PTZ50" s="22">
        <f t="shared" ref="PTZ50" si="1348">PTX50*PTY50</f>
        <v>0</v>
      </c>
      <c r="PUB50" s="15" t="s">
        <v>79</v>
      </c>
      <c r="PUC50" s="20"/>
      <c r="PUD50" s="20"/>
      <c r="PUE50" s="21" t="s">
        <v>5</v>
      </c>
      <c r="PUF50" s="22">
        <v>0</v>
      </c>
      <c r="PUG50" s="23">
        <v>1</v>
      </c>
      <c r="PUH50" s="22">
        <f t="shared" ref="PUH50" si="1349">PUF50*PUG50</f>
        <v>0</v>
      </c>
      <c r="PUJ50" s="15" t="s">
        <v>79</v>
      </c>
      <c r="PUK50" s="20"/>
      <c r="PUL50" s="20"/>
      <c r="PUM50" s="21" t="s">
        <v>5</v>
      </c>
      <c r="PUN50" s="22">
        <v>0</v>
      </c>
      <c r="PUO50" s="23">
        <v>1</v>
      </c>
      <c r="PUP50" s="22">
        <f t="shared" ref="PUP50" si="1350">PUN50*PUO50</f>
        <v>0</v>
      </c>
      <c r="PUR50" s="15" t="s">
        <v>79</v>
      </c>
      <c r="PUS50" s="20"/>
      <c r="PUT50" s="20"/>
      <c r="PUU50" s="21" t="s">
        <v>5</v>
      </c>
      <c r="PUV50" s="22">
        <v>0</v>
      </c>
      <c r="PUW50" s="23">
        <v>1</v>
      </c>
      <c r="PUX50" s="22">
        <f t="shared" ref="PUX50" si="1351">PUV50*PUW50</f>
        <v>0</v>
      </c>
      <c r="PUZ50" s="15" t="s">
        <v>79</v>
      </c>
      <c r="PVA50" s="20"/>
      <c r="PVB50" s="20"/>
      <c r="PVC50" s="21" t="s">
        <v>5</v>
      </c>
      <c r="PVD50" s="22">
        <v>0</v>
      </c>
      <c r="PVE50" s="23">
        <v>1</v>
      </c>
      <c r="PVF50" s="22">
        <f t="shared" ref="PVF50" si="1352">PVD50*PVE50</f>
        <v>0</v>
      </c>
      <c r="PVH50" s="15" t="s">
        <v>79</v>
      </c>
      <c r="PVI50" s="20"/>
      <c r="PVJ50" s="20"/>
      <c r="PVK50" s="21" t="s">
        <v>5</v>
      </c>
      <c r="PVL50" s="22">
        <v>0</v>
      </c>
      <c r="PVM50" s="23">
        <v>1</v>
      </c>
      <c r="PVN50" s="22">
        <f t="shared" ref="PVN50" si="1353">PVL50*PVM50</f>
        <v>0</v>
      </c>
      <c r="PVP50" s="15" t="s">
        <v>79</v>
      </c>
      <c r="PVQ50" s="20"/>
      <c r="PVR50" s="20"/>
      <c r="PVS50" s="21" t="s">
        <v>5</v>
      </c>
      <c r="PVT50" s="22">
        <v>0</v>
      </c>
      <c r="PVU50" s="23">
        <v>1</v>
      </c>
      <c r="PVV50" s="22">
        <f t="shared" ref="PVV50" si="1354">PVT50*PVU50</f>
        <v>0</v>
      </c>
      <c r="PVX50" s="15" t="s">
        <v>79</v>
      </c>
      <c r="PVY50" s="20"/>
      <c r="PVZ50" s="20"/>
      <c r="PWA50" s="21" t="s">
        <v>5</v>
      </c>
      <c r="PWB50" s="22">
        <v>0</v>
      </c>
      <c r="PWC50" s="23">
        <v>1</v>
      </c>
      <c r="PWD50" s="22">
        <f t="shared" ref="PWD50" si="1355">PWB50*PWC50</f>
        <v>0</v>
      </c>
      <c r="PWF50" s="15" t="s">
        <v>79</v>
      </c>
      <c r="PWG50" s="20"/>
      <c r="PWH50" s="20"/>
      <c r="PWI50" s="21" t="s">
        <v>5</v>
      </c>
      <c r="PWJ50" s="22">
        <v>0</v>
      </c>
      <c r="PWK50" s="23">
        <v>1</v>
      </c>
      <c r="PWL50" s="22">
        <f t="shared" ref="PWL50" si="1356">PWJ50*PWK50</f>
        <v>0</v>
      </c>
      <c r="PWN50" s="15" t="s">
        <v>79</v>
      </c>
      <c r="PWO50" s="20"/>
      <c r="PWP50" s="20"/>
      <c r="PWQ50" s="21" t="s">
        <v>5</v>
      </c>
      <c r="PWR50" s="22">
        <v>0</v>
      </c>
      <c r="PWS50" s="23">
        <v>1</v>
      </c>
      <c r="PWT50" s="22">
        <f t="shared" ref="PWT50" si="1357">PWR50*PWS50</f>
        <v>0</v>
      </c>
      <c r="PWV50" s="15" t="s">
        <v>79</v>
      </c>
      <c r="PWW50" s="20"/>
      <c r="PWX50" s="20"/>
      <c r="PWY50" s="21" t="s">
        <v>5</v>
      </c>
      <c r="PWZ50" s="22">
        <v>0</v>
      </c>
      <c r="PXA50" s="23">
        <v>1</v>
      </c>
      <c r="PXB50" s="22">
        <f t="shared" ref="PXB50" si="1358">PWZ50*PXA50</f>
        <v>0</v>
      </c>
      <c r="PXD50" s="15" t="s">
        <v>79</v>
      </c>
      <c r="PXE50" s="20"/>
      <c r="PXF50" s="20"/>
      <c r="PXG50" s="21" t="s">
        <v>5</v>
      </c>
      <c r="PXH50" s="22">
        <v>0</v>
      </c>
      <c r="PXI50" s="23">
        <v>1</v>
      </c>
      <c r="PXJ50" s="22">
        <f t="shared" ref="PXJ50" si="1359">PXH50*PXI50</f>
        <v>0</v>
      </c>
      <c r="PXL50" s="15" t="s">
        <v>79</v>
      </c>
      <c r="PXM50" s="20"/>
      <c r="PXN50" s="20"/>
      <c r="PXO50" s="21" t="s">
        <v>5</v>
      </c>
      <c r="PXP50" s="22">
        <v>0</v>
      </c>
      <c r="PXQ50" s="23">
        <v>1</v>
      </c>
      <c r="PXR50" s="22">
        <f t="shared" ref="PXR50" si="1360">PXP50*PXQ50</f>
        <v>0</v>
      </c>
      <c r="PXT50" s="15" t="s">
        <v>79</v>
      </c>
      <c r="PXU50" s="20"/>
      <c r="PXV50" s="20"/>
      <c r="PXW50" s="21" t="s">
        <v>5</v>
      </c>
      <c r="PXX50" s="22">
        <v>0</v>
      </c>
      <c r="PXY50" s="23">
        <v>1</v>
      </c>
      <c r="PXZ50" s="22">
        <f t="shared" ref="PXZ50" si="1361">PXX50*PXY50</f>
        <v>0</v>
      </c>
      <c r="PYB50" s="15" t="s">
        <v>79</v>
      </c>
      <c r="PYC50" s="20"/>
      <c r="PYD50" s="20"/>
      <c r="PYE50" s="21" t="s">
        <v>5</v>
      </c>
      <c r="PYF50" s="22">
        <v>0</v>
      </c>
      <c r="PYG50" s="23">
        <v>1</v>
      </c>
      <c r="PYH50" s="22">
        <f t="shared" ref="PYH50" si="1362">PYF50*PYG50</f>
        <v>0</v>
      </c>
      <c r="PYJ50" s="15" t="s">
        <v>79</v>
      </c>
      <c r="PYK50" s="20"/>
      <c r="PYL50" s="20"/>
      <c r="PYM50" s="21" t="s">
        <v>5</v>
      </c>
      <c r="PYN50" s="22">
        <v>0</v>
      </c>
      <c r="PYO50" s="23">
        <v>1</v>
      </c>
      <c r="PYP50" s="22">
        <f t="shared" ref="PYP50" si="1363">PYN50*PYO50</f>
        <v>0</v>
      </c>
      <c r="PYR50" s="15" t="s">
        <v>79</v>
      </c>
      <c r="PYS50" s="20"/>
      <c r="PYT50" s="20"/>
      <c r="PYU50" s="21" t="s">
        <v>5</v>
      </c>
      <c r="PYV50" s="22">
        <v>0</v>
      </c>
      <c r="PYW50" s="23">
        <v>1</v>
      </c>
      <c r="PYX50" s="22">
        <f t="shared" ref="PYX50" si="1364">PYV50*PYW50</f>
        <v>0</v>
      </c>
      <c r="PYZ50" s="15" t="s">
        <v>79</v>
      </c>
      <c r="PZA50" s="20"/>
      <c r="PZB50" s="20"/>
      <c r="PZC50" s="21" t="s">
        <v>5</v>
      </c>
      <c r="PZD50" s="22">
        <v>0</v>
      </c>
      <c r="PZE50" s="23">
        <v>1</v>
      </c>
      <c r="PZF50" s="22">
        <f t="shared" ref="PZF50" si="1365">PZD50*PZE50</f>
        <v>0</v>
      </c>
      <c r="PZH50" s="15" t="s">
        <v>79</v>
      </c>
      <c r="PZI50" s="20"/>
      <c r="PZJ50" s="20"/>
      <c r="PZK50" s="21" t="s">
        <v>5</v>
      </c>
      <c r="PZL50" s="22">
        <v>0</v>
      </c>
      <c r="PZM50" s="23">
        <v>1</v>
      </c>
      <c r="PZN50" s="22">
        <f t="shared" ref="PZN50" si="1366">PZL50*PZM50</f>
        <v>0</v>
      </c>
      <c r="PZP50" s="15" t="s">
        <v>79</v>
      </c>
      <c r="PZQ50" s="20"/>
      <c r="PZR50" s="20"/>
      <c r="PZS50" s="21" t="s">
        <v>5</v>
      </c>
      <c r="PZT50" s="22">
        <v>0</v>
      </c>
      <c r="PZU50" s="23">
        <v>1</v>
      </c>
      <c r="PZV50" s="22">
        <f t="shared" ref="PZV50" si="1367">PZT50*PZU50</f>
        <v>0</v>
      </c>
      <c r="PZX50" s="15" t="s">
        <v>79</v>
      </c>
      <c r="PZY50" s="20"/>
      <c r="PZZ50" s="20"/>
      <c r="QAA50" s="21" t="s">
        <v>5</v>
      </c>
      <c r="QAB50" s="22">
        <v>0</v>
      </c>
      <c r="QAC50" s="23">
        <v>1</v>
      </c>
      <c r="QAD50" s="22">
        <f t="shared" ref="QAD50" si="1368">QAB50*QAC50</f>
        <v>0</v>
      </c>
      <c r="QAF50" s="15" t="s">
        <v>79</v>
      </c>
      <c r="QAG50" s="20"/>
      <c r="QAH50" s="20"/>
      <c r="QAI50" s="21" t="s">
        <v>5</v>
      </c>
      <c r="QAJ50" s="22">
        <v>0</v>
      </c>
      <c r="QAK50" s="23">
        <v>1</v>
      </c>
      <c r="QAL50" s="22">
        <f t="shared" ref="QAL50" si="1369">QAJ50*QAK50</f>
        <v>0</v>
      </c>
      <c r="QAN50" s="15" t="s">
        <v>79</v>
      </c>
      <c r="QAO50" s="20"/>
      <c r="QAP50" s="20"/>
      <c r="QAQ50" s="21" t="s">
        <v>5</v>
      </c>
      <c r="QAR50" s="22">
        <v>0</v>
      </c>
      <c r="QAS50" s="23">
        <v>1</v>
      </c>
      <c r="QAT50" s="22">
        <f t="shared" ref="QAT50" si="1370">QAR50*QAS50</f>
        <v>0</v>
      </c>
      <c r="QAV50" s="15" t="s">
        <v>79</v>
      </c>
      <c r="QAW50" s="20"/>
      <c r="QAX50" s="20"/>
      <c r="QAY50" s="21" t="s">
        <v>5</v>
      </c>
      <c r="QAZ50" s="22">
        <v>0</v>
      </c>
      <c r="QBA50" s="23">
        <v>1</v>
      </c>
      <c r="QBB50" s="22">
        <f t="shared" ref="QBB50" si="1371">QAZ50*QBA50</f>
        <v>0</v>
      </c>
      <c r="QBD50" s="15" t="s">
        <v>79</v>
      </c>
      <c r="QBE50" s="20"/>
      <c r="QBF50" s="20"/>
      <c r="QBG50" s="21" t="s">
        <v>5</v>
      </c>
      <c r="QBH50" s="22">
        <v>0</v>
      </c>
      <c r="QBI50" s="23">
        <v>1</v>
      </c>
      <c r="QBJ50" s="22">
        <f t="shared" ref="QBJ50" si="1372">QBH50*QBI50</f>
        <v>0</v>
      </c>
      <c r="QBL50" s="15" t="s">
        <v>79</v>
      </c>
      <c r="QBM50" s="20"/>
      <c r="QBN50" s="20"/>
      <c r="QBO50" s="21" t="s">
        <v>5</v>
      </c>
      <c r="QBP50" s="22">
        <v>0</v>
      </c>
      <c r="QBQ50" s="23">
        <v>1</v>
      </c>
      <c r="QBR50" s="22">
        <f t="shared" ref="QBR50" si="1373">QBP50*QBQ50</f>
        <v>0</v>
      </c>
      <c r="QBT50" s="15" t="s">
        <v>79</v>
      </c>
      <c r="QBU50" s="20"/>
      <c r="QBV50" s="20"/>
      <c r="QBW50" s="21" t="s">
        <v>5</v>
      </c>
      <c r="QBX50" s="22">
        <v>0</v>
      </c>
      <c r="QBY50" s="23">
        <v>1</v>
      </c>
      <c r="QBZ50" s="22">
        <f t="shared" ref="QBZ50" si="1374">QBX50*QBY50</f>
        <v>0</v>
      </c>
      <c r="QCB50" s="15" t="s">
        <v>79</v>
      </c>
      <c r="QCC50" s="20"/>
      <c r="QCD50" s="20"/>
      <c r="QCE50" s="21" t="s">
        <v>5</v>
      </c>
      <c r="QCF50" s="22">
        <v>0</v>
      </c>
      <c r="QCG50" s="23">
        <v>1</v>
      </c>
      <c r="QCH50" s="22">
        <f t="shared" ref="QCH50" si="1375">QCF50*QCG50</f>
        <v>0</v>
      </c>
      <c r="QCJ50" s="15" t="s">
        <v>79</v>
      </c>
      <c r="QCK50" s="20"/>
      <c r="QCL50" s="20"/>
      <c r="QCM50" s="21" t="s">
        <v>5</v>
      </c>
      <c r="QCN50" s="22">
        <v>0</v>
      </c>
      <c r="QCO50" s="23">
        <v>1</v>
      </c>
      <c r="QCP50" s="22">
        <f t="shared" ref="QCP50" si="1376">QCN50*QCO50</f>
        <v>0</v>
      </c>
      <c r="QCR50" s="15" t="s">
        <v>79</v>
      </c>
      <c r="QCS50" s="20"/>
      <c r="QCT50" s="20"/>
      <c r="QCU50" s="21" t="s">
        <v>5</v>
      </c>
      <c r="QCV50" s="22">
        <v>0</v>
      </c>
      <c r="QCW50" s="23">
        <v>1</v>
      </c>
      <c r="QCX50" s="22">
        <f t="shared" ref="QCX50" si="1377">QCV50*QCW50</f>
        <v>0</v>
      </c>
      <c r="QCZ50" s="15" t="s">
        <v>79</v>
      </c>
      <c r="QDA50" s="20"/>
      <c r="QDB50" s="20"/>
      <c r="QDC50" s="21" t="s">
        <v>5</v>
      </c>
      <c r="QDD50" s="22">
        <v>0</v>
      </c>
      <c r="QDE50" s="23">
        <v>1</v>
      </c>
      <c r="QDF50" s="22">
        <f t="shared" ref="QDF50" si="1378">QDD50*QDE50</f>
        <v>0</v>
      </c>
      <c r="QDH50" s="15" t="s">
        <v>79</v>
      </c>
      <c r="QDI50" s="20"/>
      <c r="QDJ50" s="20"/>
      <c r="QDK50" s="21" t="s">
        <v>5</v>
      </c>
      <c r="QDL50" s="22">
        <v>0</v>
      </c>
      <c r="QDM50" s="23">
        <v>1</v>
      </c>
      <c r="QDN50" s="22">
        <f t="shared" ref="QDN50" si="1379">QDL50*QDM50</f>
        <v>0</v>
      </c>
      <c r="QDP50" s="15" t="s">
        <v>79</v>
      </c>
      <c r="QDQ50" s="20"/>
      <c r="QDR50" s="20"/>
      <c r="QDS50" s="21" t="s">
        <v>5</v>
      </c>
      <c r="QDT50" s="22">
        <v>0</v>
      </c>
      <c r="QDU50" s="23">
        <v>1</v>
      </c>
      <c r="QDV50" s="22">
        <f t="shared" ref="QDV50" si="1380">QDT50*QDU50</f>
        <v>0</v>
      </c>
      <c r="QDX50" s="15" t="s">
        <v>79</v>
      </c>
      <c r="QDY50" s="20"/>
      <c r="QDZ50" s="20"/>
      <c r="QEA50" s="21" t="s">
        <v>5</v>
      </c>
      <c r="QEB50" s="22">
        <v>0</v>
      </c>
      <c r="QEC50" s="23">
        <v>1</v>
      </c>
      <c r="QED50" s="22">
        <f t="shared" ref="QED50" si="1381">QEB50*QEC50</f>
        <v>0</v>
      </c>
      <c r="QEF50" s="15" t="s">
        <v>79</v>
      </c>
      <c r="QEG50" s="20"/>
      <c r="QEH50" s="20"/>
      <c r="QEI50" s="21" t="s">
        <v>5</v>
      </c>
      <c r="QEJ50" s="22">
        <v>0</v>
      </c>
      <c r="QEK50" s="23">
        <v>1</v>
      </c>
      <c r="QEL50" s="22">
        <f t="shared" ref="QEL50" si="1382">QEJ50*QEK50</f>
        <v>0</v>
      </c>
      <c r="QEN50" s="15" t="s">
        <v>79</v>
      </c>
      <c r="QEO50" s="20"/>
      <c r="QEP50" s="20"/>
      <c r="QEQ50" s="21" t="s">
        <v>5</v>
      </c>
      <c r="QER50" s="22">
        <v>0</v>
      </c>
      <c r="QES50" s="23">
        <v>1</v>
      </c>
      <c r="QET50" s="22">
        <f t="shared" ref="QET50" si="1383">QER50*QES50</f>
        <v>0</v>
      </c>
      <c r="QEV50" s="15" t="s">
        <v>79</v>
      </c>
      <c r="QEW50" s="20"/>
      <c r="QEX50" s="20"/>
      <c r="QEY50" s="21" t="s">
        <v>5</v>
      </c>
      <c r="QEZ50" s="22">
        <v>0</v>
      </c>
      <c r="QFA50" s="23">
        <v>1</v>
      </c>
      <c r="QFB50" s="22">
        <f t="shared" ref="QFB50" si="1384">QEZ50*QFA50</f>
        <v>0</v>
      </c>
      <c r="QFD50" s="15" t="s">
        <v>79</v>
      </c>
      <c r="QFE50" s="20"/>
      <c r="QFF50" s="20"/>
      <c r="QFG50" s="21" t="s">
        <v>5</v>
      </c>
      <c r="QFH50" s="22">
        <v>0</v>
      </c>
      <c r="QFI50" s="23">
        <v>1</v>
      </c>
      <c r="QFJ50" s="22">
        <f t="shared" ref="QFJ50" si="1385">QFH50*QFI50</f>
        <v>0</v>
      </c>
      <c r="QFL50" s="15" t="s">
        <v>79</v>
      </c>
      <c r="QFM50" s="20"/>
      <c r="QFN50" s="20"/>
      <c r="QFO50" s="21" t="s">
        <v>5</v>
      </c>
      <c r="QFP50" s="22">
        <v>0</v>
      </c>
      <c r="QFQ50" s="23">
        <v>1</v>
      </c>
      <c r="QFR50" s="22">
        <f t="shared" ref="QFR50" si="1386">QFP50*QFQ50</f>
        <v>0</v>
      </c>
      <c r="QFT50" s="15" t="s">
        <v>79</v>
      </c>
      <c r="QFU50" s="20"/>
      <c r="QFV50" s="20"/>
      <c r="QFW50" s="21" t="s">
        <v>5</v>
      </c>
      <c r="QFX50" s="22">
        <v>0</v>
      </c>
      <c r="QFY50" s="23">
        <v>1</v>
      </c>
      <c r="QFZ50" s="22">
        <f t="shared" ref="QFZ50" si="1387">QFX50*QFY50</f>
        <v>0</v>
      </c>
      <c r="QGB50" s="15" t="s">
        <v>79</v>
      </c>
      <c r="QGC50" s="20"/>
      <c r="QGD50" s="20"/>
      <c r="QGE50" s="21" t="s">
        <v>5</v>
      </c>
      <c r="QGF50" s="22">
        <v>0</v>
      </c>
      <c r="QGG50" s="23">
        <v>1</v>
      </c>
      <c r="QGH50" s="22">
        <f t="shared" ref="QGH50" si="1388">QGF50*QGG50</f>
        <v>0</v>
      </c>
      <c r="QGJ50" s="15" t="s">
        <v>79</v>
      </c>
      <c r="QGK50" s="20"/>
      <c r="QGL50" s="20"/>
      <c r="QGM50" s="21" t="s">
        <v>5</v>
      </c>
      <c r="QGN50" s="22">
        <v>0</v>
      </c>
      <c r="QGO50" s="23">
        <v>1</v>
      </c>
      <c r="QGP50" s="22">
        <f t="shared" ref="QGP50" si="1389">QGN50*QGO50</f>
        <v>0</v>
      </c>
      <c r="QGR50" s="15" t="s">
        <v>79</v>
      </c>
      <c r="QGS50" s="20"/>
      <c r="QGT50" s="20"/>
      <c r="QGU50" s="21" t="s">
        <v>5</v>
      </c>
      <c r="QGV50" s="22">
        <v>0</v>
      </c>
      <c r="QGW50" s="23">
        <v>1</v>
      </c>
      <c r="QGX50" s="22">
        <f t="shared" ref="QGX50" si="1390">QGV50*QGW50</f>
        <v>0</v>
      </c>
      <c r="QGZ50" s="15" t="s">
        <v>79</v>
      </c>
      <c r="QHA50" s="20"/>
      <c r="QHB50" s="20"/>
      <c r="QHC50" s="21" t="s">
        <v>5</v>
      </c>
      <c r="QHD50" s="22">
        <v>0</v>
      </c>
      <c r="QHE50" s="23">
        <v>1</v>
      </c>
      <c r="QHF50" s="22">
        <f t="shared" ref="QHF50" si="1391">QHD50*QHE50</f>
        <v>0</v>
      </c>
      <c r="QHH50" s="15" t="s">
        <v>79</v>
      </c>
      <c r="QHI50" s="20"/>
      <c r="QHJ50" s="20"/>
      <c r="QHK50" s="21" t="s">
        <v>5</v>
      </c>
      <c r="QHL50" s="22">
        <v>0</v>
      </c>
      <c r="QHM50" s="23">
        <v>1</v>
      </c>
      <c r="QHN50" s="22">
        <f t="shared" ref="QHN50" si="1392">QHL50*QHM50</f>
        <v>0</v>
      </c>
      <c r="QHP50" s="15" t="s">
        <v>79</v>
      </c>
      <c r="QHQ50" s="20"/>
      <c r="QHR50" s="20"/>
      <c r="QHS50" s="21" t="s">
        <v>5</v>
      </c>
      <c r="QHT50" s="22">
        <v>0</v>
      </c>
      <c r="QHU50" s="23">
        <v>1</v>
      </c>
      <c r="QHV50" s="22">
        <f t="shared" ref="QHV50" si="1393">QHT50*QHU50</f>
        <v>0</v>
      </c>
      <c r="QHX50" s="15" t="s">
        <v>79</v>
      </c>
      <c r="QHY50" s="20"/>
      <c r="QHZ50" s="20"/>
      <c r="QIA50" s="21" t="s">
        <v>5</v>
      </c>
      <c r="QIB50" s="22">
        <v>0</v>
      </c>
      <c r="QIC50" s="23">
        <v>1</v>
      </c>
      <c r="QID50" s="22">
        <f t="shared" ref="QID50" si="1394">QIB50*QIC50</f>
        <v>0</v>
      </c>
      <c r="QIF50" s="15" t="s">
        <v>79</v>
      </c>
      <c r="QIG50" s="20"/>
      <c r="QIH50" s="20"/>
      <c r="QII50" s="21" t="s">
        <v>5</v>
      </c>
      <c r="QIJ50" s="22">
        <v>0</v>
      </c>
      <c r="QIK50" s="23">
        <v>1</v>
      </c>
      <c r="QIL50" s="22">
        <f t="shared" ref="QIL50" si="1395">QIJ50*QIK50</f>
        <v>0</v>
      </c>
      <c r="QIN50" s="15" t="s">
        <v>79</v>
      </c>
      <c r="QIO50" s="20"/>
      <c r="QIP50" s="20"/>
      <c r="QIQ50" s="21" t="s">
        <v>5</v>
      </c>
      <c r="QIR50" s="22">
        <v>0</v>
      </c>
      <c r="QIS50" s="23">
        <v>1</v>
      </c>
      <c r="QIT50" s="22">
        <f t="shared" ref="QIT50" si="1396">QIR50*QIS50</f>
        <v>0</v>
      </c>
      <c r="QIV50" s="15" t="s">
        <v>79</v>
      </c>
      <c r="QIW50" s="20"/>
      <c r="QIX50" s="20"/>
      <c r="QIY50" s="21" t="s">
        <v>5</v>
      </c>
      <c r="QIZ50" s="22">
        <v>0</v>
      </c>
      <c r="QJA50" s="23">
        <v>1</v>
      </c>
      <c r="QJB50" s="22">
        <f t="shared" ref="QJB50" si="1397">QIZ50*QJA50</f>
        <v>0</v>
      </c>
      <c r="QJD50" s="15" t="s">
        <v>79</v>
      </c>
      <c r="QJE50" s="20"/>
      <c r="QJF50" s="20"/>
      <c r="QJG50" s="21" t="s">
        <v>5</v>
      </c>
      <c r="QJH50" s="22">
        <v>0</v>
      </c>
      <c r="QJI50" s="23">
        <v>1</v>
      </c>
      <c r="QJJ50" s="22">
        <f t="shared" ref="QJJ50" si="1398">QJH50*QJI50</f>
        <v>0</v>
      </c>
      <c r="QJL50" s="15" t="s">
        <v>79</v>
      </c>
      <c r="QJM50" s="20"/>
      <c r="QJN50" s="20"/>
      <c r="QJO50" s="21" t="s">
        <v>5</v>
      </c>
      <c r="QJP50" s="22">
        <v>0</v>
      </c>
      <c r="QJQ50" s="23">
        <v>1</v>
      </c>
      <c r="QJR50" s="22">
        <f t="shared" ref="QJR50" si="1399">QJP50*QJQ50</f>
        <v>0</v>
      </c>
      <c r="QJT50" s="15" t="s">
        <v>79</v>
      </c>
      <c r="QJU50" s="20"/>
      <c r="QJV50" s="20"/>
      <c r="QJW50" s="21" t="s">
        <v>5</v>
      </c>
      <c r="QJX50" s="22">
        <v>0</v>
      </c>
      <c r="QJY50" s="23">
        <v>1</v>
      </c>
      <c r="QJZ50" s="22">
        <f t="shared" ref="QJZ50" si="1400">QJX50*QJY50</f>
        <v>0</v>
      </c>
      <c r="QKB50" s="15" t="s">
        <v>79</v>
      </c>
      <c r="QKC50" s="20"/>
      <c r="QKD50" s="20"/>
      <c r="QKE50" s="21" t="s">
        <v>5</v>
      </c>
      <c r="QKF50" s="22">
        <v>0</v>
      </c>
      <c r="QKG50" s="23">
        <v>1</v>
      </c>
      <c r="QKH50" s="22">
        <f t="shared" ref="QKH50" si="1401">QKF50*QKG50</f>
        <v>0</v>
      </c>
      <c r="QKJ50" s="15" t="s">
        <v>79</v>
      </c>
      <c r="QKK50" s="20"/>
      <c r="QKL50" s="20"/>
      <c r="QKM50" s="21" t="s">
        <v>5</v>
      </c>
      <c r="QKN50" s="22">
        <v>0</v>
      </c>
      <c r="QKO50" s="23">
        <v>1</v>
      </c>
      <c r="QKP50" s="22">
        <f t="shared" ref="QKP50" si="1402">QKN50*QKO50</f>
        <v>0</v>
      </c>
      <c r="QKR50" s="15" t="s">
        <v>79</v>
      </c>
      <c r="QKS50" s="20"/>
      <c r="QKT50" s="20"/>
      <c r="QKU50" s="21" t="s">
        <v>5</v>
      </c>
      <c r="QKV50" s="22">
        <v>0</v>
      </c>
      <c r="QKW50" s="23">
        <v>1</v>
      </c>
      <c r="QKX50" s="22">
        <f t="shared" ref="QKX50" si="1403">QKV50*QKW50</f>
        <v>0</v>
      </c>
      <c r="QKZ50" s="15" t="s">
        <v>79</v>
      </c>
      <c r="QLA50" s="20"/>
      <c r="QLB50" s="20"/>
      <c r="QLC50" s="21" t="s">
        <v>5</v>
      </c>
      <c r="QLD50" s="22">
        <v>0</v>
      </c>
      <c r="QLE50" s="23">
        <v>1</v>
      </c>
      <c r="QLF50" s="22">
        <f t="shared" ref="QLF50" si="1404">QLD50*QLE50</f>
        <v>0</v>
      </c>
      <c r="QLH50" s="15" t="s">
        <v>79</v>
      </c>
      <c r="QLI50" s="20"/>
      <c r="QLJ50" s="20"/>
      <c r="QLK50" s="21" t="s">
        <v>5</v>
      </c>
      <c r="QLL50" s="22">
        <v>0</v>
      </c>
      <c r="QLM50" s="23">
        <v>1</v>
      </c>
      <c r="QLN50" s="22">
        <f t="shared" ref="QLN50" si="1405">QLL50*QLM50</f>
        <v>0</v>
      </c>
      <c r="QLP50" s="15" t="s">
        <v>79</v>
      </c>
      <c r="QLQ50" s="20"/>
      <c r="QLR50" s="20"/>
      <c r="QLS50" s="21" t="s">
        <v>5</v>
      </c>
      <c r="QLT50" s="22">
        <v>0</v>
      </c>
      <c r="QLU50" s="23">
        <v>1</v>
      </c>
      <c r="QLV50" s="22">
        <f t="shared" ref="QLV50" si="1406">QLT50*QLU50</f>
        <v>0</v>
      </c>
      <c r="QLX50" s="15" t="s">
        <v>79</v>
      </c>
      <c r="QLY50" s="20"/>
      <c r="QLZ50" s="20"/>
      <c r="QMA50" s="21" t="s">
        <v>5</v>
      </c>
      <c r="QMB50" s="22">
        <v>0</v>
      </c>
      <c r="QMC50" s="23">
        <v>1</v>
      </c>
      <c r="QMD50" s="22">
        <f t="shared" ref="QMD50" si="1407">QMB50*QMC50</f>
        <v>0</v>
      </c>
      <c r="QMF50" s="15" t="s">
        <v>79</v>
      </c>
      <c r="QMG50" s="20"/>
      <c r="QMH50" s="20"/>
      <c r="QMI50" s="21" t="s">
        <v>5</v>
      </c>
      <c r="QMJ50" s="22">
        <v>0</v>
      </c>
      <c r="QMK50" s="23">
        <v>1</v>
      </c>
      <c r="QML50" s="22">
        <f t="shared" ref="QML50" si="1408">QMJ50*QMK50</f>
        <v>0</v>
      </c>
      <c r="QMN50" s="15" t="s">
        <v>79</v>
      </c>
      <c r="QMO50" s="20"/>
      <c r="QMP50" s="20"/>
      <c r="QMQ50" s="21" t="s">
        <v>5</v>
      </c>
      <c r="QMR50" s="22">
        <v>0</v>
      </c>
      <c r="QMS50" s="23">
        <v>1</v>
      </c>
      <c r="QMT50" s="22">
        <f t="shared" ref="QMT50" si="1409">QMR50*QMS50</f>
        <v>0</v>
      </c>
      <c r="QMV50" s="15" t="s">
        <v>79</v>
      </c>
      <c r="QMW50" s="20"/>
      <c r="QMX50" s="20"/>
      <c r="QMY50" s="21" t="s">
        <v>5</v>
      </c>
      <c r="QMZ50" s="22">
        <v>0</v>
      </c>
      <c r="QNA50" s="23">
        <v>1</v>
      </c>
      <c r="QNB50" s="22">
        <f t="shared" ref="QNB50" si="1410">QMZ50*QNA50</f>
        <v>0</v>
      </c>
      <c r="QND50" s="15" t="s">
        <v>79</v>
      </c>
      <c r="QNE50" s="20"/>
      <c r="QNF50" s="20"/>
      <c r="QNG50" s="21" t="s">
        <v>5</v>
      </c>
      <c r="QNH50" s="22">
        <v>0</v>
      </c>
      <c r="QNI50" s="23">
        <v>1</v>
      </c>
      <c r="QNJ50" s="22">
        <f t="shared" ref="QNJ50" si="1411">QNH50*QNI50</f>
        <v>0</v>
      </c>
      <c r="QNL50" s="15" t="s">
        <v>79</v>
      </c>
      <c r="QNM50" s="20"/>
      <c r="QNN50" s="20"/>
      <c r="QNO50" s="21" t="s">
        <v>5</v>
      </c>
      <c r="QNP50" s="22">
        <v>0</v>
      </c>
      <c r="QNQ50" s="23">
        <v>1</v>
      </c>
      <c r="QNR50" s="22">
        <f t="shared" ref="QNR50" si="1412">QNP50*QNQ50</f>
        <v>0</v>
      </c>
      <c r="QNT50" s="15" t="s">
        <v>79</v>
      </c>
      <c r="QNU50" s="20"/>
      <c r="QNV50" s="20"/>
      <c r="QNW50" s="21" t="s">
        <v>5</v>
      </c>
      <c r="QNX50" s="22">
        <v>0</v>
      </c>
      <c r="QNY50" s="23">
        <v>1</v>
      </c>
      <c r="QNZ50" s="22">
        <f t="shared" ref="QNZ50" si="1413">QNX50*QNY50</f>
        <v>0</v>
      </c>
      <c r="QOB50" s="15" t="s">
        <v>79</v>
      </c>
      <c r="QOC50" s="20"/>
      <c r="QOD50" s="20"/>
      <c r="QOE50" s="21" t="s">
        <v>5</v>
      </c>
      <c r="QOF50" s="22">
        <v>0</v>
      </c>
      <c r="QOG50" s="23">
        <v>1</v>
      </c>
      <c r="QOH50" s="22">
        <f t="shared" ref="QOH50" si="1414">QOF50*QOG50</f>
        <v>0</v>
      </c>
      <c r="QOJ50" s="15" t="s">
        <v>79</v>
      </c>
      <c r="QOK50" s="20"/>
      <c r="QOL50" s="20"/>
      <c r="QOM50" s="21" t="s">
        <v>5</v>
      </c>
      <c r="QON50" s="22">
        <v>0</v>
      </c>
      <c r="QOO50" s="23">
        <v>1</v>
      </c>
      <c r="QOP50" s="22">
        <f t="shared" ref="QOP50" si="1415">QON50*QOO50</f>
        <v>0</v>
      </c>
      <c r="QOR50" s="15" t="s">
        <v>79</v>
      </c>
      <c r="QOS50" s="20"/>
      <c r="QOT50" s="20"/>
      <c r="QOU50" s="21" t="s">
        <v>5</v>
      </c>
      <c r="QOV50" s="22">
        <v>0</v>
      </c>
      <c r="QOW50" s="23">
        <v>1</v>
      </c>
      <c r="QOX50" s="22">
        <f t="shared" ref="QOX50" si="1416">QOV50*QOW50</f>
        <v>0</v>
      </c>
      <c r="QOZ50" s="15" t="s">
        <v>79</v>
      </c>
      <c r="QPA50" s="20"/>
      <c r="QPB50" s="20"/>
      <c r="QPC50" s="21" t="s">
        <v>5</v>
      </c>
      <c r="QPD50" s="22">
        <v>0</v>
      </c>
      <c r="QPE50" s="23">
        <v>1</v>
      </c>
      <c r="QPF50" s="22">
        <f t="shared" ref="QPF50" si="1417">QPD50*QPE50</f>
        <v>0</v>
      </c>
      <c r="QPH50" s="15" t="s">
        <v>79</v>
      </c>
      <c r="QPI50" s="20"/>
      <c r="QPJ50" s="20"/>
      <c r="QPK50" s="21" t="s">
        <v>5</v>
      </c>
      <c r="QPL50" s="22">
        <v>0</v>
      </c>
      <c r="QPM50" s="23">
        <v>1</v>
      </c>
      <c r="QPN50" s="22">
        <f t="shared" ref="QPN50" si="1418">QPL50*QPM50</f>
        <v>0</v>
      </c>
      <c r="QPP50" s="15" t="s">
        <v>79</v>
      </c>
      <c r="QPQ50" s="20"/>
      <c r="QPR50" s="20"/>
      <c r="QPS50" s="21" t="s">
        <v>5</v>
      </c>
      <c r="QPT50" s="22">
        <v>0</v>
      </c>
      <c r="QPU50" s="23">
        <v>1</v>
      </c>
      <c r="QPV50" s="22">
        <f t="shared" ref="QPV50" si="1419">QPT50*QPU50</f>
        <v>0</v>
      </c>
      <c r="QPX50" s="15" t="s">
        <v>79</v>
      </c>
      <c r="QPY50" s="20"/>
      <c r="QPZ50" s="20"/>
      <c r="QQA50" s="21" t="s">
        <v>5</v>
      </c>
      <c r="QQB50" s="22">
        <v>0</v>
      </c>
      <c r="QQC50" s="23">
        <v>1</v>
      </c>
      <c r="QQD50" s="22">
        <f t="shared" ref="QQD50" si="1420">QQB50*QQC50</f>
        <v>0</v>
      </c>
      <c r="QQF50" s="15" t="s">
        <v>79</v>
      </c>
      <c r="QQG50" s="20"/>
      <c r="QQH50" s="20"/>
      <c r="QQI50" s="21" t="s">
        <v>5</v>
      </c>
      <c r="QQJ50" s="22">
        <v>0</v>
      </c>
      <c r="QQK50" s="23">
        <v>1</v>
      </c>
      <c r="QQL50" s="22">
        <f t="shared" ref="QQL50" si="1421">QQJ50*QQK50</f>
        <v>0</v>
      </c>
      <c r="QQN50" s="15" t="s">
        <v>79</v>
      </c>
      <c r="QQO50" s="20"/>
      <c r="QQP50" s="20"/>
      <c r="QQQ50" s="21" t="s">
        <v>5</v>
      </c>
      <c r="QQR50" s="22">
        <v>0</v>
      </c>
      <c r="QQS50" s="23">
        <v>1</v>
      </c>
      <c r="QQT50" s="22">
        <f t="shared" ref="QQT50" si="1422">QQR50*QQS50</f>
        <v>0</v>
      </c>
      <c r="QQV50" s="15" t="s">
        <v>79</v>
      </c>
      <c r="QQW50" s="20"/>
      <c r="QQX50" s="20"/>
      <c r="QQY50" s="21" t="s">
        <v>5</v>
      </c>
      <c r="QQZ50" s="22">
        <v>0</v>
      </c>
      <c r="QRA50" s="23">
        <v>1</v>
      </c>
      <c r="QRB50" s="22">
        <f t="shared" ref="QRB50" si="1423">QQZ50*QRA50</f>
        <v>0</v>
      </c>
      <c r="QRD50" s="15" t="s">
        <v>79</v>
      </c>
      <c r="QRE50" s="20"/>
      <c r="QRF50" s="20"/>
      <c r="QRG50" s="21" t="s">
        <v>5</v>
      </c>
      <c r="QRH50" s="22">
        <v>0</v>
      </c>
      <c r="QRI50" s="23">
        <v>1</v>
      </c>
      <c r="QRJ50" s="22">
        <f t="shared" ref="QRJ50" si="1424">QRH50*QRI50</f>
        <v>0</v>
      </c>
      <c r="QRL50" s="15" t="s">
        <v>79</v>
      </c>
      <c r="QRM50" s="20"/>
      <c r="QRN50" s="20"/>
      <c r="QRO50" s="21" t="s">
        <v>5</v>
      </c>
      <c r="QRP50" s="22">
        <v>0</v>
      </c>
      <c r="QRQ50" s="23">
        <v>1</v>
      </c>
      <c r="QRR50" s="22">
        <f t="shared" ref="QRR50" si="1425">QRP50*QRQ50</f>
        <v>0</v>
      </c>
      <c r="QRT50" s="15" t="s">
        <v>79</v>
      </c>
      <c r="QRU50" s="20"/>
      <c r="QRV50" s="20"/>
      <c r="QRW50" s="21" t="s">
        <v>5</v>
      </c>
      <c r="QRX50" s="22">
        <v>0</v>
      </c>
      <c r="QRY50" s="23">
        <v>1</v>
      </c>
      <c r="QRZ50" s="22">
        <f t="shared" ref="QRZ50" si="1426">QRX50*QRY50</f>
        <v>0</v>
      </c>
      <c r="QSB50" s="15" t="s">
        <v>79</v>
      </c>
      <c r="QSC50" s="20"/>
      <c r="QSD50" s="20"/>
      <c r="QSE50" s="21" t="s">
        <v>5</v>
      </c>
      <c r="QSF50" s="22">
        <v>0</v>
      </c>
      <c r="QSG50" s="23">
        <v>1</v>
      </c>
      <c r="QSH50" s="22">
        <f t="shared" ref="QSH50" si="1427">QSF50*QSG50</f>
        <v>0</v>
      </c>
      <c r="QSJ50" s="15" t="s">
        <v>79</v>
      </c>
      <c r="QSK50" s="20"/>
      <c r="QSL50" s="20"/>
      <c r="QSM50" s="21" t="s">
        <v>5</v>
      </c>
      <c r="QSN50" s="22">
        <v>0</v>
      </c>
      <c r="QSO50" s="23">
        <v>1</v>
      </c>
      <c r="QSP50" s="22">
        <f t="shared" ref="QSP50" si="1428">QSN50*QSO50</f>
        <v>0</v>
      </c>
      <c r="QSR50" s="15" t="s">
        <v>79</v>
      </c>
      <c r="QSS50" s="20"/>
      <c r="QST50" s="20"/>
      <c r="QSU50" s="21" t="s">
        <v>5</v>
      </c>
      <c r="QSV50" s="22">
        <v>0</v>
      </c>
      <c r="QSW50" s="23">
        <v>1</v>
      </c>
      <c r="QSX50" s="22">
        <f t="shared" ref="QSX50" si="1429">QSV50*QSW50</f>
        <v>0</v>
      </c>
      <c r="QSZ50" s="15" t="s">
        <v>79</v>
      </c>
      <c r="QTA50" s="20"/>
      <c r="QTB50" s="20"/>
      <c r="QTC50" s="21" t="s">
        <v>5</v>
      </c>
      <c r="QTD50" s="22">
        <v>0</v>
      </c>
      <c r="QTE50" s="23">
        <v>1</v>
      </c>
      <c r="QTF50" s="22">
        <f t="shared" ref="QTF50" si="1430">QTD50*QTE50</f>
        <v>0</v>
      </c>
      <c r="QTH50" s="15" t="s">
        <v>79</v>
      </c>
      <c r="QTI50" s="20"/>
      <c r="QTJ50" s="20"/>
      <c r="QTK50" s="21" t="s">
        <v>5</v>
      </c>
      <c r="QTL50" s="22">
        <v>0</v>
      </c>
      <c r="QTM50" s="23">
        <v>1</v>
      </c>
      <c r="QTN50" s="22">
        <f t="shared" ref="QTN50" si="1431">QTL50*QTM50</f>
        <v>0</v>
      </c>
      <c r="QTP50" s="15" t="s">
        <v>79</v>
      </c>
      <c r="QTQ50" s="20"/>
      <c r="QTR50" s="20"/>
      <c r="QTS50" s="21" t="s">
        <v>5</v>
      </c>
      <c r="QTT50" s="22">
        <v>0</v>
      </c>
      <c r="QTU50" s="23">
        <v>1</v>
      </c>
      <c r="QTV50" s="22">
        <f t="shared" ref="QTV50" si="1432">QTT50*QTU50</f>
        <v>0</v>
      </c>
      <c r="QTX50" s="15" t="s">
        <v>79</v>
      </c>
      <c r="QTY50" s="20"/>
      <c r="QTZ50" s="20"/>
      <c r="QUA50" s="21" t="s">
        <v>5</v>
      </c>
      <c r="QUB50" s="22">
        <v>0</v>
      </c>
      <c r="QUC50" s="23">
        <v>1</v>
      </c>
      <c r="QUD50" s="22">
        <f t="shared" ref="QUD50" si="1433">QUB50*QUC50</f>
        <v>0</v>
      </c>
      <c r="QUF50" s="15" t="s">
        <v>79</v>
      </c>
      <c r="QUG50" s="20"/>
      <c r="QUH50" s="20"/>
      <c r="QUI50" s="21" t="s">
        <v>5</v>
      </c>
      <c r="QUJ50" s="22">
        <v>0</v>
      </c>
      <c r="QUK50" s="23">
        <v>1</v>
      </c>
      <c r="QUL50" s="22">
        <f t="shared" ref="QUL50" si="1434">QUJ50*QUK50</f>
        <v>0</v>
      </c>
      <c r="QUN50" s="15" t="s">
        <v>79</v>
      </c>
      <c r="QUO50" s="20"/>
      <c r="QUP50" s="20"/>
      <c r="QUQ50" s="21" t="s">
        <v>5</v>
      </c>
      <c r="QUR50" s="22">
        <v>0</v>
      </c>
      <c r="QUS50" s="23">
        <v>1</v>
      </c>
      <c r="QUT50" s="22">
        <f t="shared" ref="QUT50" si="1435">QUR50*QUS50</f>
        <v>0</v>
      </c>
      <c r="QUV50" s="15" t="s">
        <v>79</v>
      </c>
      <c r="QUW50" s="20"/>
      <c r="QUX50" s="20"/>
      <c r="QUY50" s="21" t="s">
        <v>5</v>
      </c>
      <c r="QUZ50" s="22">
        <v>0</v>
      </c>
      <c r="QVA50" s="23">
        <v>1</v>
      </c>
      <c r="QVB50" s="22">
        <f t="shared" ref="QVB50" si="1436">QUZ50*QVA50</f>
        <v>0</v>
      </c>
      <c r="QVD50" s="15" t="s">
        <v>79</v>
      </c>
      <c r="QVE50" s="20"/>
      <c r="QVF50" s="20"/>
      <c r="QVG50" s="21" t="s">
        <v>5</v>
      </c>
      <c r="QVH50" s="22">
        <v>0</v>
      </c>
      <c r="QVI50" s="23">
        <v>1</v>
      </c>
      <c r="QVJ50" s="22">
        <f t="shared" ref="QVJ50" si="1437">QVH50*QVI50</f>
        <v>0</v>
      </c>
      <c r="QVL50" s="15" t="s">
        <v>79</v>
      </c>
      <c r="QVM50" s="20"/>
      <c r="QVN50" s="20"/>
      <c r="QVO50" s="21" t="s">
        <v>5</v>
      </c>
      <c r="QVP50" s="22">
        <v>0</v>
      </c>
      <c r="QVQ50" s="23">
        <v>1</v>
      </c>
      <c r="QVR50" s="22">
        <f t="shared" ref="QVR50" si="1438">QVP50*QVQ50</f>
        <v>0</v>
      </c>
      <c r="QVT50" s="15" t="s">
        <v>79</v>
      </c>
      <c r="QVU50" s="20"/>
      <c r="QVV50" s="20"/>
      <c r="QVW50" s="21" t="s">
        <v>5</v>
      </c>
      <c r="QVX50" s="22">
        <v>0</v>
      </c>
      <c r="QVY50" s="23">
        <v>1</v>
      </c>
      <c r="QVZ50" s="22">
        <f t="shared" ref="QVZ50" si="1439">QVX50*QVY50</f>
        <v>0</v>
      </c>
      <c r="QWB50" s="15" t="s">
        <v>79</v>
      </c>
      <c r="QWC50" s="20"/>
      <c r="QWD50" s="20"/>
      <c r="QWE50" s="21" t="s">
        <v>5</v>
      </c>
      <c r="QWF50" s="22">
        <v>0</v>
      </c>
      <c r="QWG50" s="23">
        <v>1</v>
      </c>
      <c r="QWH50" s="22">
        <f t="shared" ref="QWH50" si="1440">QWF50*QWG50</f>
        <v>0</v>
      </c>
      <c r="QWJ50" s="15" t="s">
        <v>79</v>
      </c>
      <c r="QWK50" s="20"/>
      <c r="QWL50" s="20"/>
      <c r="QWM50" s="21" t="s">
        <v>5</v>
      </c>
      <c r="QWN50" s="22">
        <v>0</v>
      </c>
      <c r="QWO50" s="23">
        <v>1</v>
      </c>
      <c r="QWP50" s="22">
        <f t="shared" ref="QWP50" si="1441">QWN50*QWO50</f>
        <v>0</v>
      </c>
      <c r="QWR50" s="15" t="s">
        <v>79</v>
      </c>
      <c r="QWS50" s="20"/>
      <c r="QWT50" s="20"/>
      <c r="QWU50" s="21" t="s">
        <v>5</v>
      </c>
      <c r="QWV50" s="22">
        <v>0</v>
      </c>
      <c r="QWW50" s="23">
        <v>1</v>
      </c>
      <c r="QWX50" s="22">
        <f t="shared" ref="QWX50" si="1442">QWV50*QWW50</f>
        <v>0</v>
      </c>
      <c r="QWZ50" s="15" t="s">
        <v>79</v>
      </c>
      <c r="QXA50" s="20"/>
      <c r="QXB50" s="20"/>
      <c r="QXC50" s="21" t="s">
        <v>5</v>
      </c>
      <c r="QXD50" s="22">
        <v>0</v>
      </c>
      <c r="QXE50" s="23">
        <v>1</v>
      </c>
      <c r="QXF50" s="22">
        <f t="shared" ref="QXF50" si="1443">QXD50*QXE50</f>
        <v>0</v>
      </c>
      <c r="QXH50" s="15" t="s">
        <v>79</v>
      </c>
      <c r="QXI50" s="20"/>
      <c r="QXJ50" s="20"/>
      <c r="QXK50" s="21" t="s">
        <v>5</v>
      </c>
      <c r="QXL50" s="22">
        <v>0</v>
      </c>
      <c r="QXM50" s="23">
        <v>1</v>
      </c>
      <c r="QXN50" s="22">
        <f t="shared" ref="QXN50" si="1444">QXL50*QXM50</f>
        <v>0</v>
      </c>
      <c r="QXP50" s="15" t="s">
        <v>79</v>
      </c>
      <c r="QXQ50" s="20"/>
      <c r="QXR50" s="20"/>
      <c r="QXS50" s="21" t="s">
        <v>5</v>
      </c>
      <c r="QXT50" s="22">
        <v>0</v>
      </c>
      <c r="QXU50" s="23">
        <v>1</v>
      </c>
      <c r="QXV50" s="22">
        <f t="shared" ref="QXV50" si="1445">QXT50*QXU50</f>
        <v>0</v>
      </c>
      <c r="QXX50" s="15" t="s">
        <v>79</v>
      </c>
      <c r="QXY50" s="20"/>
      <c r="QXZ50" s="20"/>
      <c r="QYA50" s="21" t="s">
        <v>5</v>
      </c>
      <c r="QYB50" s="22">
        <v>0</v>
      </c>
      <c r="QYC50" s="23">
        <v>1</v>
      </c>
      <c r="QYD50" s="22">
        <f t="shared" ref="QYD50" si="1446">QYB50*QYC50</f>
        <v>0</v>
      </c>
      <c r="QYF50" s="15" t="s">
        <v>79</v>
      </c>
      <c r="QYG50" s="20"/>
      <c r="QYH50" s="20"/>
      <c r="QYI50" s="21" t="s">
        <v>5</v>
      </c>
      <c r="QYJ50" s="22">
        <v>0</v>
      </c>
      <c r="QYK50" s="23">
        <v>1</v>
      </c>
      <c r="QYL50" s="22">
        <f t="shared" ref="QYL50" si="1447">QYJ50*QYK50</f>
        <v>0</v>
      </c>
      <c r="QYN50" s="15" t="s">
        <v>79</v>
      </c>
      <c r="QYO50" s="20"/>
      <c r="QYP50" s="20"/>
      <c r="QYQ50" s="21" t="s">
        <v>5</v>
      </c>
      <c r="QYR50" s="22">
        <v>0</v>
      </c>
      <c r="QYS50" s="23">
        <v>1</v>
      </c>
      <c r="QYT50" s="22">
        <f t="shared" ref="QYT50" si="1448">QYR50*QYS50</f>
        <v>0</v>
      </c>
      <c r="QYV50" s="15" t="s">
        <v>79</v>
      </c>
      <c r="QYW50" s="20"/>
      <c r="QYX50" s="20"/>
      <c r="QYY50" s="21" t="s">
        <v>5</v>
      </c>
      <c r="QYZ50" s="22">
        <v>0</v>
      </c>
      <c r="QZA50" s="23">
        <v>1</v>
      </c>
      <c r="QZB50" s="22">
        <f t="shared" ref="QZB50" si="1449">QYZ50*QZA50</f>
        <v>0</v>
      </c>
      <c r="QZD50" s="15" t="s">
        <v>79</v>
      </c>
      <c r="QZE50" s="20"/>
      <c r="QZF50" s="20"/>
      <c r="QZG50" s="21" t="s">
        <v>5</v>
      </c>
      <c r="QZH50" s="22">
        <v>0</v>
      </c>
      <c r="QZI50" s="23">
        <v>1</v>
      </c>
      <c r="QZJ50" s="22">
        <f t="shared" ref="QZJ50" si="1450">QZH50*QZI50</f>
        <v>0</v>
      </c>
      <c r="QZL50" s="15" t="s">
        <v>79</v>
      </c>
      <c r="QZM50" s="20"/>
      <c r="QZN50" s="20"/>
      <c r="QZO50" s="21" t="s">
        <v>5</v>
      </c>
      <c r="QZP50" s="22">
        <v>0</v>
      </c>
      <c r="QZQ50" s="23">
        <v>1</v>
      </c>
      <c r="QZR50" s="22">
        <f t="shared" ref="QZR50" si="1451">QZP50*QZQ50</f>
        <v>0</v>
      </c>
      <c r="QZT50" s="15" t="s">
        <v>79</v>
      </c>
      <c r="QZU50" s="20"/>
      <c r="QZV50" s="20"/>
      <c r="QZW50" s="21" t="s">
        <v>5</v>
      </c>
      <c r="QZX50" s="22">
        <v>0</v>
      </c>
      <c r="QZY50" s="23">
        <v>1</v>
      </c>
      <c r="QZZ50" s="22">
        <f t="shared" ref="QZZ50" si="1452">QZX50*QZY50</f>
        <v>0</v>
      </c>
      <c r="RAB50" s="15" t="s">
        <v>79</v>
      </c>
      <c r="RAC50" s="20"/>
      <c r="RAD50" s="20"/>
      <c r="RAE50" s="21" t="s">
        <v>5</v>
      </c>
      <c r="RAF50" s="22">
        <v>0</v>
      </c>
      <c r="RAG50" s="23">
        <v>1</v>
      </c>
      <c r="RAH50" s="22">
        <f t="shared" ref="RAH50" si="1453">RAF50*RAG50</f>
        <v>0</v>
      </c>
      <c r="RAJ50" s="15" t="s">
        <v>79</v>
      </c>
      <c r="RAK50" s="20"/>
      <c r="RAL50" s="20"/>
      <c r="RAM50" s="21" t="s">
        <v>5</v>
      </c>
      <c r="RAN50" s="22">
        <v>0</v>
      </c>
      <c r="RAO50" s="23">
        <v>1</v>
      </c>
      <c r="RAP50" s="22">
        <f t="shared" ref="RAP50" si="1454">RAN50*RAO50</f>
        <v>0</v>
      </c>
      <c r="RAR50" s="15" t="s">
        <v>79</v>
      </c>
      <c r="RAS50" s="20"/>
      <c r="RAT50" s="20"/>
      <c r="RAU50" s="21" t="s">
        <v>5</v>
      </c>
      <c r="RAV50" s="22">
        <v>0</v>
      </c>
      <c r="RAW50" s="23">
        <v>1</v>
      </c>
      <c r="RAX50" s="22">
        <f t="shared" ref="RAX50" si="1455">RAV50*RAW50</f>
        <v>0</v>
      </c>
      <c r="RAZ50" s="15" t="s">
        <v>79</v>
      </c>
      <c r="RBA50" s="20"/>
      <c r="RBB50" s="20"/>
      <c r="RBC50" s="21" t="s">
        <v>5</v>
      </c>
      <c r="RBD50" s="22">
        <v>0</v>
      </c>
      <c r="RBE50" s="23">
        <v>1</v>
      </c>
      <c r="RBF50" s="22">
        <f t="shared" ref="RBF50" si="1456">RBD50*RBE50</f>
        <v>0</v>
      </c>
      <c r="RBH50" s="15" t="s">
        <v>79</v>
      </c>
      <c r="RBI50" s="20"/>
      <c r="RBJ50" s="20"/>
      <c r="RBK50" s="21" t="s">
        <v>5</v>
      </c>
      <c r="RBL50" s="22">
        <v>0</v>
      </c>
      <c r="RBM50" s="23">
        <v>1</v>
      </c>
      <c r="RBN50" s="22">
        <f t="shared" ref="RBN50" si="1457">RBL50*RBM50</f>
        <v>0</v>
      </c>
      <c r="RBP50" s="15" t="s">
        <v>79</v>
      </c>
      <c r="RBQ50" s="20"/>
      <c r="RBR50" s="20"/>
      <c r="RBS50" s="21" t="s">
        <v>5</v>
      </c>
      <c r="RBT50" s="22">
        <v>0</v>
      </c>
      <c r="RBU50" s="23">
        <v>1</v>
      </c>
      <c r="RBV50" s="22">
        <f t="shared" ref="RBV50" si="1458">RBT50*RBU50</f>
        <v>0</v>
      </c>
      <c r="RBX50" s="15" t="s">
        <v>79</v>
      </c>
      <c r="RBY50" s="20"/>
      <c r="RBZ50" s="20"/>
      <c r="RCA50" s="21" t="s">
        <v>5</v>
      </c>
      <c r="RCB50" s="22">
        <v>0</v>
      </c>
      <c r="RCC50" s="23">
        <v>1</v>
      </c>
      <c r="RCD50" s="22">
        <f t="shared" ref="RCD50" si="1459">RCB50*RCC50</f>
        <v>0</v>
      </c>
      <c r="RCF50" s="15" t="s">
        <v>79</v>
      </c>
      <c r="RCG50" s="20"/>
      <c r="RCH50" s="20"/>
      <c r="RCI50" s="21" t="s">
        <v>5</v>
      </c>
      <c r="RCJ50" s="22">
        <v>0</v>
      </c>
      <c r="RCK50" s="23">
        <v>1</v>
      </c>
      <c r="RCL50" s="22">
        <f t="shared" ref="RCL50" si="1460">RCJ50*RCK50</f>
        <v>0</v>
      </c>
      <c r="RCN50" s="15" t="s">
        <v>79</v>
      </c>
      <c r="RCO50" s="20"/>
      <c r="RCP50" s="20"/>
      <c r="RCQ50" s="21" t="s">
        <v>5</v>
      </c>
      <c r="RCR50" s="22">
        <v>0</v>
      </c>
      <c r="RCS50" s="23">
        <v>1</v>
      </c>
      <c r="RCT50" s="22">
        <f t="shared" ref="RCT50" si="1461">RCR50*RCS50</f>
        <v>0</v>
      </c>
      <c r="RCV50" s="15" t="s">
        <v>79</v>
      </c>
      <c r="RCW50" s="20"/>
      <c r="RCX50" s="20"/>
      <c r="RCY50" s="21" t="s">
        <v>5</v>
      </c>
      <c r="RCZ50" s="22">
        <v>0</v>
      </c>
      <c r="RDA50" s="23">
        <v>1</v>
      </c>
      <c r="RDB50" s="22">
        <f t="shared" ref="RDB50" si="1462">RCZ50*RDA50</f>
        <v>0</v>
      </c>
      <c r="RDD50" s="15" t="s">
        <v>79</v>
      </c>
      <c r="RDE50" s="20"/>
      <c r="RDF50" s="20"/>
      <c r="RDG50" s="21" t="s">
        <v>5</v>
      </c>
      <c r="RDH50" s="22">
        <v>0</v>
      </c>
      <c r="RDI50" s="23">
        <v>1</v>
      </c>
      <c r="RDJ50" s="22">
        <f t="shared" ref="RDJ50" si="1463">RDH50*RDI50</f>
        <v>0</v>
      </c>
      <c r="RDL50" s="15" t="s">
        <v>79</v>
      </c>
      <c r="RDM50" s="20"/>
      <c r="RDN50" s="20"/>
      <c r="RDO50" s="21" t="s">
        <v>5</v>
      </c>
      <c r="RDP50" s="22">
        <v>0</v>
      </c>
      <c r="RDQ50" s="23">
        <v>1</v>
      </c>
      <c r="RDR50" s="22">
        <f t="shared" ref="RDR50" si="1464">RDP50*RDQ50</f>
        <v>0</v>
      </c>
      <c r="RDT50" s="15" t="s">
        <v>79</v>
      </c>
      <c r="RDU50" s="20"/>
      <c r="RDV50" s="20"/>
      <c r="RDW50" s="21" t="s">
        <v>5</v>
      </c>
      <c r="RDX50" s="22">
        <v>0</v>
      </c>
      <c r="RDY50" s="23">
        <v>1</v>
      </c>
      <c r="RDZ50" s="22">
        <f t="shared" ref="RDZ50" si="1465">RDX50*RDY50</f>
        <v>0</v>
      </c>
      <c r="REB50" s="15" t="s">
        <v>79</v>
      </c>
      <c r="REC50" s="20"/>
      <c r="RED50" s="20"/>
      <c r="REE50" s="21" t="s">
        <v>5</v>
      </c>
      <c r="REF50" s="22">
        <v>0</v>
      </c>
      <c r="REG50" s="23">
        <v>1</v>
      </c>
      <c r="REH50" s="22">
        <f t="shared" ref="REH50" si="1466">REF50*REG50</f>
        <v>0</v>
      </c>
      <c r="REJ50" s="15" t="s">
        <v>79</v>
      </c>
      <c r="REK50" s="20"/>
      <c r="REL50" s="20"/>
      <c r="REM50" s="21" t="s">
        <v>5</v>
      </c>
      <c r="REN50" s="22">
        <v>0</v>
      </c>
      <c r="REO50" s="23">
        <v>1</v>
      </c>
      <c r="REP50" s="22">
        <f t="shared" ref="REP50" si="1467">REN50*REO50</f>
        <v>0</v>
      </c>
      <c r="RER50" s="15" t="s">
        <v>79</v>
      </c>
      <c r="RES50" s="20"/>
      <c r="RET50" s="20"/>
      <c r="REU50" s="21" t="s">
        <v>5</v>
      </c>
      <c r="REV50" s="22">
        <v>0</v>
      </c>
      <c r="REW50" s="23">
        <v>1</v>
      </c>
      <c r="REX50" s="22">
        <f t="shared" ref="REX50" si="1468">REV50*REW50</f>
        <v>0</v>
      </c>
      <c r="REZ50" s="15" t="s">
        <v>79</v>
      </c>
      <c r="RFA50" s="20"/>
      <c r="RFB50" s="20"/>
      <c r="RFC50" s="21" t="s">
        <v>5</v>
      </c>
      <c r="RFD50" s="22">
        <v>0</v>
      </c>
      <c r="RFE50" s="23">
        <v>1</v>
      </c>
      <c r="RFF50" s="22">
        <f t="shared" ref="RFF50" si="1469">RFD50*RFE50</f>
        <v>0</v>
      </c>
      <c r="RFH50" s="15" t="s">
        <v>79</v>
      </c>
      <c r="RFI50" s="20"/>
      <c r="RFJ50" s="20"/>
      <c r="RFK50" s="21" t="s">
        <v>5</v>
      </c>
      <c r="RFL50" s="22">
        <v>0</v>
      </c>
      <c r="RFM50" s="23">
        <v>1</v>
      </c>
      <c r="RFN50" s="22">
        <f t="shared" ref="RFN50" si="1470">RFL50*RFM50</f>
        <v>0</v>
      </c>
      <c r="RFP50" s="15" t="s">
        <v>79</v>
      </c>
      <c r="RFQ50" s="20"/>
      <c r="RFR50" s="20"/>
      <c r="RFS50" s="21" t="s">
        <v>5</v>
      </c>
      <c r="RFT50" s="22">
        <v>0</v>
      </c>
      <c r="RFU50" s="23">
        <v>1</v>
      </c>
      <c r="RFV50" s="22">
        <f t="shared" ref="RFV50" si="1471">RFT50*RFU50</f>
        <v>0</v>
      </c>
      <c r="RFX50" s="15" t="s">
        <v>79</v>
      </c>
      <c r="RFY50" s="20"/>
      <c r="RFZ50" s="20"/>
      <c r="RGA50" s="21" t="s">
        <v>5</v>
      </c>
      <c r="RGB50" s="22">
        <v>0</v>
      </c>
      <c r="RGC50" s="23">
        <v>1</v>
      </c>
      <c r="RGD50" s="22">
        <f t="shared" ref="RGD50" si="1472">RGB50*RGC50</f>
        <v>0</v>
      </c>
      <c r="RGF50" s="15" t="s">
        <v>79</v>
      </c>
      <c r="RGG50" s="20"/>
      <c r="RGH50" s="20"/>
      <c r="RGI50" s="21" t="s">
        <v>5</v>
      </c>
      <c r="RGJ50" s="22">
        <v>0</v>
      </c>
      <c r="RGK50" s="23">
        <v>1</v>
      </c>
      <c r="RGL50" s="22">
        <f t="shared" ref="RGL50" si="1473">RGJ50*RGK50</f>
        <v>0</v>
      </c>
      <c r="RGN50" s="15" t="s">
        <v>79</v>
      </c>
      <c r="RGO50" s="20"/>
      <c r="RGP50" s="20"/>
      <c r="RGQ50" s="21" t="s">
        <v>5</v>
      </c>
      <c r="RGR50" s="22">
        <v>0</v>
      </c>
      <c r="RGS50" s="23">
        <v>1</v>
      </c>
      <c r="RGT50" s="22">
        <f t="shared" ref="RGT50" si="1474">RGR50*RGS50</f>
        <v>0</v>
      </c>
      <c r="RGV50" s="15" t="s">
        <v>79</v>
      </c>
      <c r="RGW50" s="20"/>
      <c r="RGX50" s="20"/>
      <c r="RGY50" s="21" t="s">
        <v>5</v>
      </c>
      <c r="RGZ50" s="22">
        <v>0</v>
      </c>
      <c r="RHA50" s="23">
        <v>1</v>
      </c>
      <c r="RHB50" s="22">
        <f t="shared" ref="RHB50" si="1475">RGZ50*RHA50</f>
        <v>0</v>
      </c>
      <c r="RHD50" s="15" t="s">
        <v>79</v>
      </c>
      <c r="RHE50" s="20"/>
      <c r="RHF50" s="20"/>
      <c r="RHG50" s="21" t="s">
        <v>5</v>
      </c>
      <c r="RHH50" s="22">
        <v>0</v>
      </c>
      <c r="RHI50" s="23">
        <v>1</v>
      </c>
      <c r="RHJ50" s="22">
        <f t="shared" ref="RHJ50" si="1476">RHH50*RHI50</f>
        <v>0</v>
      </c>
      <c r="RHL50" s="15" t="s">
        <v>79</v>
      </c>
      <c r="RHM50" s="20"/>
      <c r="RHN50" s="20"/>
      <c r="RHO50" s="21" t="s">
        <v>5</v>
      </c>
      <c r="RHP50" s="22">
        <v>0</v>
      </c>
      <c r="RHQ50" s="23">
        <v>1</v>
      </c>
      <c r="RHR50" s="22">
        <f t="shared" ref="RHR50" si="1477">RHP50*RHQ50</f>
        <v>0</v>
      </c>
      <c r="RHT50" s="15" t="s">
        <v>79</v>
      </c>
      <c r="RHU50" s="20"/>
      <c r="RHV50" s="20"/>
      <c r="RHW50" s="21" t="s">
        <v>5</v>
      </c>
      <c r="RHX50" s="22">
        <v>0</v>
      </c>
      <c r="RHY50" s="23">
        <v>1</v>
      </c>
      <c r="RHZ50" s="22">
        <f t="shared" ref="RHZ50" si="1478">RHX50*RHY50</f>
        <v>0</v>
      </c>
      <c r="RIB50" s="15" t="s">
        <v>79</v>
      </c>
      <c r="RIC50" s="20"/>
      <c r="RID50" s="20"/>
      <c r="RIE50" s="21" t="s">
        <v>5</v>
      </c>
      <c r="RIF50" s="22">
        <v>0</v>
      </c>
      <c r="RIG50" s="23">
        <v>1</v>
      </c>
      <c r="RIH50" s="22">
        <f t="shared" ref="RIH50" si="1479">RIF50*RIG50</f>
        <v>0</v>
      </c>
      <c r="RIJ50" s="15" t="s">
        <v>79</v>
      </c>
      <c r="RIK50" s="20"/>
      <c r="RIL50" s="20"/>
      <c r="RIM50" s="21" t="s">
        <v>5</v>
      </c>
      <c r="RIN50" s="22">
        <v>0</v>
      </c>
      <c r="RIO50" s="23">
        <v>1</v>
      </c>
      <c r="RIP50" s="22">
        <f t="shared" ref="RIP50" si="1480">RIN50*RIO50</f>
        <v>0</v>
      </c>
      <c r="RIR50" s="15" t="s">
        <v>79</v>
      </c>
      <c r="RIS50" s="20"/>
      <c r="RIT50" s="20"/>
      <c r="RIU50" s="21" t="s">
        <v>5</v>
      </c>
      <c r="RIV50" s="22">
        <v>0</v>
      </c>
      <c r="RIW50" s="23">
        <v>1</v>
      </c>
      <c r="RIX50" s="22">
        <f t="shared" ref="RIX50" si="1481">RIV50*RIW50</f>
        <v>0</v>
      </c>
      <c r="RIZ50" s="15" t="s">
        <v>79</v>
      </c>
      <c r="RJA50" s="20"/>
      <c r="RJB50" s="20"/>
      <c r="RJC50" s="21" t="s">
        <v>5</v>
      </c>
      <c r="RJD50" s="22">
        <v>0</v>
      </c>
      <c r="RJE50" s="23">
        <v>1</v>
      </c>
      <c r="RJF50" s="22">
        <f t="shared" ref="RJF50" si="1482">RJD50*RJE50</f>
        <v>0</v>
      </c>
      <c r="RJH50" s="15" t="s">
        <v>79</v>
      </c>
      <c r="RJI50" s="20"/>
      <c r="RJJ50" s="20"/>
      <c r="RJK50" s="21" t="s">
        <v>5</v>
      </c>
      <c r="RJL50" s="22">
        <v>0</v>
      </c>
      <c r="RJM50" s="23">
        <v>1</v>
      </c>
      <c r="RJN50" s="22">
        <f t="shared" ref="RJN50" si="1483">RJL50*RJM50</f>
        <v>0</v>
      </c>
      <c r="RJP50" s="15" t="s">
        <v>79</v>
      </c>
      <c r="RJQ50" s="20"/>
      <c r="RJR50" s="20"/>
      <c r="RJS50" s="21" t="s">
        <v>5</v>
      </c>
      <c r="RJT50" s="22">
        <v>0</v>
      </c>
      <c r="RJU50" s="23">
        <v>1</v>
      </c>
      <c r="RJV50" s="22">
        <f t="shared" ref="RJV50" si="1484">RJT50*RJU50</f>
        <v>0</v>
      </c>
      <c r="RJX50" s="15" t="s">
        <v>79</v>
      </c>
      <c r="RJY50" s="20"/>
      <c r="RJZ50" s="20"/>
      <c r="RKA50" s="21" t="s">
        <v>5</v>
      </c>
      <c r="RKB50" s="22">
        <v>0</v>
      </c>
      <c r="RKC50" s="23">
        <v>1</v>
      </c>
      <c r="RKD50" s="22">
        <f t="shared" ref="RKD50" si="1485">RKB50*RKC50</f>
        <v>0</v>
      </c>
      <c r="RKF50" s="15" t="s">
        <v>79</v>
      </c>
      <c r="RKG50" s="20"/>
      <c r="RKH50" s="20"/>
      <c r="RKI50" s="21" t="s">
        <v>5</v>
      </c>
      <c r="RKJ50" s="22">
        <v>0</v>
      </c>
      <c r="RKK50" s="23">
        <v>1</v>
      </c>
      <c r="RKL50" s="22">
        <f t="shared" ref="RKL50" si="1486">RKJ50*RKK50</f>
        <v>0</v>
      </c>
      <c r="RKN50" s="15" t="s">
        <v>79</v>
      </c>
      <c r="RKO50" s="20"/>
      <c r="RKP50" s="20"/>
      <c r="RKQ50" s="21" t="s">
        <v>5</v>
      </c>
      <c r="RKR50" s="22">
        <v>0</v>
      </c>
      <c r="RKS50" s="23">
        <v>1</v>
      </c>
      <c r="RKT50" s="22">
        <f t="shared" ref="RKT50" si="1487">RKR50*RKS50</f>
        <v>0</v>
      </c>
      <c r="RKV50" s="15" t="s">
        <v>79</v>
      </c>
      <c r="RKW50" s="20"/>
      <c r="RKX50" s="20"/>
      <c r="RKY50" s="21" t="s">
        <v>5</v>
      </c>
      <c r="RKZ50" s="22">
        <v>0</v>
      </c>
      <c r="RLA50" s="23">
        <v>1</v>
      </c>
      <c r="RLB50" s="22">
        <f t="shared" ref="RLB50" si="1488">RKZ50*RLA50</f>
        <v>0</v>
      </c>
      <c r="RLD50" s="15" t="s">
        <v>79</v>
      </c>
      <c r="RLE50" s="20"/>
      <c r="RLF50" s="20"/>
      <c r="RLG50" s="21" t="s">
        <v>5</v>
      </c>
      <c r="RLH50" s="22">
        <v>0</v>
      </c>
      <c r="RLI50" s="23">
        <v>1</v>
      </c>
      <c r="RLJ50" s="22">
        <f t="shared" ref="RLJ50" si="1489">RLH50*RLI50</f>
        <v>0</v>
      </c>
      <c r="RLL50" s="15" t="s">
        <v>79</v>
      </c>
      <c r="RLM50" s="20"/>
      <c r="RLN50" s="20"/>
      <c r="RLO50" s="21" t="s">
        <v>5</v>
      </c>
      <c r="RLP50" s="22">
        <v>0</v>
      </c>
      <c r="RLQ50" s="23">
        <v>1</v>
      </c>
      <c r="RLR50" s="22">
        <f t="shared" ref="RLR50" si="1490">RLP50*RLQ50</f>
        <v>0</v>
      </c>
      <c r="RLT50" s="15" t="s">
        <v>79</v>
      </c>
      <c r="RLU50" s="20"/>
      <c r="RLV50" s="20"/>
      <c r="RLW50" s="21" t="s">
        <v>5</v>
      </c>
      <c r="RLX50" s="22">
        <v>0</v>
      </c>
      <c r="RLY50" s="23">
        <v>1</v>
      </c>
      <c r="RLZ50" s="22">
        <f t="shared" ref="RLZ50" si="1491">RLX50*RLY50</f>
        <v>0</v>
      </c>
      <c r="RMB50" s="15" t="s">
        <v>79</v>
      </c>
      <c r="RMC50" s="20"/>
      <c r="RMD50" s="20"/>
      <c r="RME50" s="21" t="s">
        <v>5</v>
      </c>
      <c r="RMF50" s="22">
        <v>0</v>
      </c>
      <c r="RMG50" s="23">
        <v>1</v>
      </c>
      <c r="RMH50" s="22">
        <f t="shared" ref="RMH50" si="1492">RMF50*RMG50</f>
        <v>0</v>
      </c>
      <c r="RMJ50" s="15" t="s">
        <v>79</v>
      </c>
      <c r="RMK50" s="20"/>
      <c r="RML50" s="20"/>
      <c r="RMM50" s="21" t="s">
        <v>5</v>
      </c>
      <c r="RMN50" s="22">
        <v>0</v>
      </c>
      <c r="RMO50" s="23">
        <v>1</v>
      </c>
      <c r="RMP50" s="22">
        <f t="shared" ref="RMP50" si="1493">RMN50*RMO50</f>
        <v>0</v>
      </c>
      <c r="RMR50" s="15" t="s">
        <v>79</v>
      </c>
      <c r="RMS50" s="20"/>
      <c r="RMT50" s="20"/>
      <c r="RMU50" s="21" t="s">
        <v>5</v>
      </c>
      <c r="RMV50" s="22">
        <v>0</v>
      </c>
      <c r="RMW50" s="23">
        <v>1</v>
      </c>
      <c r="RMX50" s="22">
        <f t="shared" ref="RMX50" si="1494">RMV50*RMW50</f>
        <v>0</v>
      </c>
      <c r="RMZ50" s="15" t="s">
        <v>79</v>
      </c>
      <c r="RNA50" s="20"/>
      <c r="RNB50" s="20"/>
      <c r="RNC50" s="21" t="s">
        <v>5</v>
      </c>
      <c r="RND50" s="22">
        <v>0</v>
      </c>
      <c r="RNE50" s="23">
        <v>1</v>
      </c>
      <c r="RNF50" s="22">
        <f t="shared" ref="RNF50" si="1495">RND50*RNE50</f>
        <v>0</v>
      </c>
      <c r="RNH50" s="15" t="s">
        <v>79</v>
      </c>
      <c r="RNI50" s="20"/>
      <c r="RNJ50" s="20"/>
      <c r="RNK50" s="21" t="s">
        <v>5</v>
      </c>
      <c r="RNL50" s="22">
        <v>0</v>
      </c>
      <c r="RNM50" s="23">
        <v>1</v>
      </c>
      <c r="RNN50" s="22">
        <f t="shared" ref="RNN50" si="1496">RNL50*RNM50</f>
        <v>0</v>
      </c>
      <c r="RNP50" s="15" t="s">
        <v>79</v>
      </c>
      <c r="RNQ50" s="20"/>
      <c r="RNR50" s="20"/>
      <c r="RNS50" s="21" t="s">
        <v>5</v>
      </c>
      <c r="RNT50" s="22">
        <v>0</v>
      </c>
      <c r="RNU50" s="23">
        <v>1</v>
      </c>
      <c r="RNV50" s="22">
        <f t="shared" ref="RNV50" si="1497">RNT50*RNU50</f>
        <v>0</v>
      </c>
      <c r="RNX50" s="15" t="s">
        <v>79</v>
      </c>
      <c r="RNY50" s="20"/>
      <c r="RNZ50" s="20"/>
      <c r="ROA50" s="21" t="s">
        <v>5</v>
      </c>
      <c r="ROB50" s="22">
        <v>0</v>
      </c>
      <c r="ROC50" s="23">
        <v>1</v>
      </c>
      <c r="ROD50" s="22">
        <f t="shared" ref="ROD50" si="1498">ROB50*ROC50</f>
        <v>0</v>
      </c>
      <c r="ROF50" s="15" t="s">
        <v>79</v>
      </c>
      <c r="ROG50" s="20"/>
      <c r="ROH50" s="20"/>
      <c r="ROI50" s="21" t="s">
        <v>5</v>
      </c>
      <c r="ROJ50" s="22">
        <v>0</v>
      </c>
      <c r="ROK50" s="23">
        <v>1</v>
      </c>
      <c r="ROL50" s="22">
        <f t="shared" ref="ROL50" si="1499">ROJ50*ROK50</f>
        <v>0</v>
      </c>
      <c r="RON50" s="15" t="s">
        <v>79</v>
      </c>
      <c r="ROO50" s="20"/>
      <c r="ROP50" s="20"/>
      <c r="ROQ50" s="21" t="s">
        <v>5</v>
      </c>
      <c r="ROR50" s="22">
        <v>0</v>
      </c>
      <c r="ROS50" s="23">
        <v>1</v>
      </c>
      <c r="ROT50" s="22">
        <f t="shared" ref="ROT50" si="1500">ROR50*ROS50</f>
        <v>0</v>
      </c>
      <c r="ROV50" s="15" t="s">
        <v>79</v>
      </c>
      <c r="ROW50" s="20"/>
      <c r="ROX50" s="20"/>
      <c r="ROY50" s="21" t="s">
        <v>5</v>
      </c>
      <c r="ROZ50" s="22">
        <v>0</v>
      </c>
      <c r="RPA50" s="23">
        <v>1</v>
      </c>
      <c r="RPB50" s="22">
        <f t="shared" ref="RPB50" si="1501">ROZ50*RPA50</f>
        <v>0</v>
      </c>
      <c r="RPD50" s="15" t="s">
        <v>79</v>
      </c>
      <c r="RPE50" s="20"/>
      <c r="RPF50" s="20"/>
      <c r="RPG50" s="21" t="s">
        <v>5</v>
      </c>
      <c r="RPH50" s="22">
        <v>0</v>
      </c>
      <c r="RPI50" s="23">
        <v>1</v>
      </c>
      <c r="RPJ50" s="22">
        <f t="shared" ref="RPJ50" si="1502">RPH50*RPI50</f>
        <v>0</v>
      </c>
      <c r="RPL50" s="15" t="s">
        <v>79</v>
      </c>
      <c r="RPM50" s="20"/>
      <c r="RPN50" s="20"/>
      <c r="RPO50" s="21" t="s">
        <v>5</v>
      </c>
      <c r="RPP50" s="22">
        <v>0</v>
      </c>
      <c r="RPQ50" s="23">
        <v>1</v>
      </c>
      <c r="RPR50" s="22">
        <f t="shared" ref="RPR50" si="1503">RPP50*RPQ50</f>
        <v>0</v>
      </c>
      <c r="RPT50" s="15" t="s">
        <v>79</v>
      </c>
      <c r="RPU50" s="20"/>
      <c r="RPV50" s="20"/>
      <c r="RPW50" s="21" t="s">
        <v>5</v>
      </c>
      <c r="RPX50" s="22">
        <v>0</v>
      </c>
      <c r="RPY50" s="23">
        <v>1</v>
      </c>
      <c r="RPZ50" s="22">
        <f t="shared" ref="RPZ50" si="1504">RPX50*RPY50</f>
        <v>0</v>
      </c>
      <c r="RQB50" s="15" t="s">
        <v>79</v>
      </c>
      <c r="RQC50" s="20"/>
      <c r="RQD50" s="20"/>
      <c r="RQE50" s="21" t="s">
        <v>5</v>
      </c>
      <c r="RQF50" s="22">
        <v>0</v>
      </c>
      <c r="RQG50" s="23">
        <v>1</v>
      </c>
      <c r="RQH50" s="22">
        <f t="shared" ref="RQH50" si="1505">RQF50*RQG50</f>
        <v>0</v>
      </c>
      <c r="RQJ50" s="15" t="s">
        <v>79</v>
      </c>
      <c r="RQK50" s="20"/>
      <c r="RQL50" s="20"/>
      <c r="RQM50" s="21" t="s">
        <v>5</v>
      </c>
      <c r="RQN50" s="22">
        <v>0</v>
      </c>
      <c r="RQO50" s="23">
        <v>1</v>
      </c>
      <c r="RQP50" s="22">
        <f t="shared" ref="RQP50" si="1506">RQN50*RQO50</f>
        <v>0</v>
      </c>
      <c r="RQR50" s="15" t="s">
        <v>79</v>
      </c>
      <c r="RQS50" s="20"/>
      <c r="RQT50" s="20"/>
      <c r="RQU50" s="21" t="s">
        <v>5</v>
      </c>
      <c r="RQV50" s="22">
        <v>0</v>
      </c>
      <c r="RQW50" s="23">
        <v>1</v>
      </c>
      <c r="RQX50" s="22">
        <f t="shared" ref="RQX50" si="1507">RQV50*RQW50</f>
        <v>0</v>
      </c>
      <c r="RQZ50" s="15" t="s">
        <v>79</v>
      </c>
      <c r="RRA50" s="20"/>
      <c r="RRB50" s="20"/>
      <c r="RRC50" s="21" t="s">
        <v>5</v>
      </c>
      <c r="RRD50" s="22">
        <v>0</v>
      </c>
      <c r="RRE50" s="23">
        <v>1</v>
      </c>
      <c r="RRF50" s="22">
        <f t="shared" ref="RRF50" si="1508">RRD50*RRE50</f>
        <v>0</v>
      </c>
      <c r="RRH50" s="15" t="s">
        <v>79</v>
      </c>
      <c r="RRI50" s="20"/>
      <c r="RRJ50" s="20"/>
      <c r="RRK50" s="21" t="s">
        <v>5</v>
      </c>
      <c r="RRL50" s="22">
        <v>0</v>
      </c>
      <c r="RRM50" s="23">
        <v>1</v>
      </c>
      <c r="RRN50" s="22">
        <f t="shared" ref="RRN50" si="1509">RRL50*RRM50</f>
        <v>0</v>
      </c>
      <c r="RRP50" s="15" t="s">
        <v>79</v>
      </c>
      <c r="RRQ50" s="20"/>
      <c r="RRR50" s="20"/>
      <c r="RRS50" s="21" t="s">
        <v>5</v>
      </c>
      <c r="RRT50" s="22">
        <v>0</v>
      </c>
      <c r="RRU50" s="23">
        <v>1</v>
      </c>
      <c r="RRV50" s="22">
        <f t="shared" ref="RRV50" si="1510">RRT50*RRU50</f>
        <v>0</v>
      </c>
      <c r="RRX50" s="15" t="s">
        <v>79</v>
      </c>
      <c r="RRY50" s="20"/>
      <c r="RRZ50" s="20"/>
      <c r="RSA50" s="21" t="s">
        <v>5</v>
      </c>
      <c r="RSB50" s="22">
        <v>0</v>
      </c>
      <c r="RSC50" s="23">
        <v>1</v>
      </c>
      <c r="RSD50" s="22">
        <f t="shared" ref="RSD50" si="1511">RSB50*RSC50</f>
        <v>0</v>
      </c>
      <c r="RSF50" s="15" t="s">
        <v>79</v>
      </c>
      <c r="RSG50" s="20"/>
      <c r="RSH50" s="20"/>
      <c r="RSI50" s="21" t="s">
        <v>5</v>
      </c>
      <c r="RSJ50" s="22">
        <v>0</v>
      </c>
      <c r="RSK50" s="23">
        <v>1</v>
      </c>
      <c r="RSL50" s="22">
        <f t="shared" ref="RSL50" si="1512">RSJ50*RSK50</f>
        <v>0</v>
      </c>
      <c r="RSN50" s="15" t="s">
        <v>79</v>
      </c>
      <c r="RSO50" s="20"/>
      <c r="RSP50" s="20"/>
      <c r="RSQ50" s="21" t="s">
        <v>5</v>
      </c>
      <c r="RSR50" s="22">
        <v>0</v>
      </c>
      <c r="RSS50" s="23">
        <v>1</v>
      </c>
      <c r="RST50" s="22">
        <f t="shared" ref="RST50" si="1513">RSR50*RSS50</f>
        <v>0</v>
      </c>
      <c r="RSV50" s="15" t="s">
        <v>79</v>
      </c>
      <c r="RSW50" s="20"/>
      <c r="RSX50" s="20"/>
      <c r="RSY50" s="21" t="s">
        <v>5</v>
      </c>
      <c r="RSZ50" s="22">
        <v>0</v>
      </c>
      <c r="RTA50" s="23">
        <v>1</v>
      </c>
      <c r="RTB50" s="22">
        <f t="shared" ref="RTB50" si="1514">RSZ50*RTA50</f>
        <v>0</v>
      </c>
      <c r="RTD50" s="15" t="s">
        <v>79</v>
      </c>
      <c r="RTE50" s="20"/>
      <c r="RTF50" s="20"/>
      <c r="RTG50" s="21" t="s">
        <v>5</v>
      </c>
      <c r="RTH50" s="22">
        <v>0</v>
      </c>
      <c r="RTI50" s="23">
        <v>1</v>
      </c>
      <c r="RTJ50" s="22">
        <f t="shared" ref="RTJ50" si="1515">RTH50*RTI50</f>
        <v>0</v>
      </c>
      <c r="RTL50" s="15" t="s">
        <v>79</v>
      </c>
      <c r="RTM50" s="20"/>
      <c r="RTN50" s="20"/>
      <c r="RTO50" s="21" t="s">
        <v>5</v>
      </c>
      <c r="RTP50" s="22">
        <v>0</v>
      </c>
      <c r="RTQ50" s="23">
        <v>1</v>
      </c>
      <c r="RTR50" s="22">
        <f t="shared" ref="RTR50" si="1516">RTP50*RTQ50</f>
        <v>0</v>
      </c>
      <c r="RTT50" s="15" t="s">
        <v>79</v>
      </c>
      <c r="RTU50" s="20"/>
      <c r="RTV50" s="20"/>
      <c r="RTW50" s="21" t="s">
        <v>5</v>
      </c>
      <c r="RTX50" s="22">
        <v>0</v>
      </c>
      <c r="RTY50" s="23">
        <v>1</v>
      </c>
      <c r="RTZ50" s="22">
        <f t="shared" ref="RTZ50" si="1517">RTX50*RTY50</f>
        <v>0</v>
      </c>
      <c r="RUB50" s="15" t="s">
        <v>79</v>
      </c>
      <c r="RUC50" s="20"/>
      <c r="RUD50" s="20"/>
      <c r="RUE50" s="21" t="s">
        <v>5</v>
      </c>
      <c r="RUF50" s="22">
        <v>0</v>
      </c>
      <c r="RUG50" s="23">
        <v>1</v>
      </c>
      <c r="RUH50" s="22">
        <f t="shared" ref="RUH50" si="1518">RUF50*RUG50</f>
        <v>0</v>
      </c>
      <c r="RUJ50" s="15" t="s">
        <v>79</v>
      </c>
      <c r="RUK50" s="20"/>
      <c r="RUL50" s="20"/>
      <c r="RUM50" s="21" t="s">
        <v>5</v>
      </c>
      <c r="RUN50" s="22">
        <v>0</v>
      </c>
      <c r="RUO50" s="23">
        <v>1</v>
      </c>
      <c r="RUP50" s="22">
        <f t="shared" ref="RUP50" si="1519">RUN50*RUO50</f>
        <v>0</v>
      </c>
      <c r="RUR50" s="15" t="s">
        <v>79</v>
      </c>
      <c r="RUS50" s="20"/>
      <c r="RUT50" s="20"/>
      <c r="RUU50" s="21" t="s">
        <v>5</v>
      </c>
      <c r="RUV50" s="22">
        <v>0</v>
      </c>
      <c r="RUW50" s="23">
        <v>1</v>
      </c>
      <c r="RUX50" s="22">
        <f t="shared" ref="RUX50" si="1520">RUV50*RUW50</f>
        <v>0</v>
      </c>
      <c r="RUZ50" s="15" t="s">
        <v>79</v>
      </c>
      <c r="RVA50" s="20"/>
      <c r="RVB50" s="20"/>
      <c r="RVC50" s="21" t="s">
        <v>5</v>
      </c>
      <c r="RVD50" s="22">
        <v>0</v>
      </c>
      <c r="RVE50" s="23">
        <v>1</v>
      </c>
      <c r="RVF50" s="22">
        <f t="shared" ref="RVF50" si="1521">RVD50*RVE50</f>
        <v>0</v>
      </c>
      <c r="RVH50" s="15" t="s">
        <v>79</v>
      </c>
      <c r="RVI50" s="20"/>
      <c r="RVJ50" s="20"/>
      <c r="RVK50" s="21" t="s">
        <v>5</v>
      </c>
      <c r="RVL50" s="22">
        <v>0</v>
      </c>
      <c r="RVM50" s="23">
        <v>1</v>
      </c>
      <c r="RVN50" s="22">
        <f t="shared" ref="RVN50" si="1522">RVL50*RVM50</f>
        <v>0</v>
      </c>
      <c r="RVP50" s="15" t="s">
        <v>79</v>
      </c>
      <c r="RVQ50" s="20"/>
      <c r="RVR50" s="20"/>
      <c r="RVS50" s="21" t="s">
        <v>5</v>
      </c>
      <c r="RVT50" s="22">
        <v>0</v>
      </c>
      <c r="RVU50" s="23">
        <v>1</v>
      </c>
      <c r="RVV50" s="22">
        <f t="shared" ref="RVV50" si="1523">RVT50*RVU50</f>
        <v>0</v>
      </c>
      <c r="RVX50" s="15" t="s">
        <v>79</v>
      </c>
      <c r="RVY50" s="20"/>
      <c r="RVZ50" s="20"/>
      <c r="RWA50" s="21" t="s">
        <v>5</v>
      </c>
      <c r="RWB50" s="22">
        <v>0</v>
      </c>
      <c r="RWC50" s="23">
        <v>1</v>
      </c>
      <c r="RWD50" s="22">
        <f t="shared" ref="RWD50" si="1524">RWB50*RWC50</f>
        <v>0</v>
      </c>
      <c r="RWF50" s="15" t="s">
        <v>79</v>
      </c>
      <c r="RWG50" s="20"/>
      <c r="RWH50" s="20"/>
      <c r="RWI50" s="21" t="s">
        <v>5</v>
      </c>
      <c r="RWJ50" s="22">
        <v>0</v>
      </c>
      <c r="RWK50" s="23">
        <v>1</v>
      </c>
      <c r="RWL50" s="22">
        <f t="shared" ref="RWL50" si="1525">RWJ50*RWK50</f>
        <v>0</v>
      </c>
      <c r="RWN50" s="15" t="s">
        <v>79</v>
      </c>
      <c r="RWO50" s="20"/>
      <c r="RWP50" s="20"/>
      <c r="RWQ50" s="21" t="s">
        <v>5</v>
      </c>
      <c r="RWR50" s="22">
        <v>0</v>
      </c>
      <c r="RWS50" s="23">
        <v>1</v>
      </c>
      <c r="RWT50" s="22">
        <f t="shared" ref="RWT50" si="1526">RWR50*RWS50</f>
        <v>0</v>
      </c>
      <c r="RWV50" s="15" t="s">
        <v>79</v>
      </c>
      <c r="RWW50" s="20"/>
      <c r="RWX50" s="20"/>
      <c r="RWY50" s="21" t="s">
        <v>5</v>
      </c>
      <c r="RWZ50" s="22">
        <v>0</v>
      </c>
      <c r="RXA50" s="23">
        <v>1</v>
      </c>
      <c r="RXB50" s="22">
        <f t="shared" ref="RXB50" si="1527">RWZ50*RXA50</f>
        <v>0</v>
      </c>
      <c r="RXD50" s="15" t="s">
        <v>79</v>
      </c>
      <c r="RXE50" s="20"/>
      <c r="RXF50" s="20"/>
      <c r="RXG50" s="21" t="s">
        <v>5</v>
      </c>
      <c r="RXH50" s="22">
        <v>0</v>
      </c>
      <c r="RXI50" s="23">
        <v>1</v>
      </c>
      <c r="RXJ50" s="22">
        <f t="shared" ref="RXJ50" si="1528">RXH50*RXI50</f>
        <v>0</v>
      </c>
      <c r="RXL50" s="15" t="s">
        <v>79</v>
      </c>
      <c r="RXM50" s="20"/>
      <c r="RXN50" s="20"/>
      <c r="RXO50" s="21" t="s">
        <v>5</v>
      </c>
      <c r="RXP50" s="22">
        <v>0</v>
      </c>
      <c r="RXQ50" s="23">
        <v>1</v>
      </c>
      <c r="RXR50" s="22">
        <f t="shared" ref="RXR50" si="1529">RXP50*RXQ50</f>
        <v>0</v>
      </c>
      <c r="RXT50" s="15" t="s">
        <v>79</v>
      </c>
      <c r="RXU50" s="20"/>
      <c r="RXV50" s="20"/>
      <c r="RXW50" s="21" t="s">
        <v>5</v>
      </c>
      <c r="RXX50" s="22">
        <v>0</v>
      </c>
      <c r="RXY50" s="23">
        <v>1</v>
      </c>
      <c r="RXZ50" s="22">
        <f t="shared" ref="RXZ50" si="1530">RXX50*RXY50</f>
        <v>0</v>
      </c>
      <c r="RYB50" s="15" t="s">
        <v>79</v>
      </c>
      <c r="RYC50" s="20"/>
      <c r="RYD50" s="20"/>
      <c r="RYE50" s="21" t="s">
        <v>5</v>
      </c>
      <c r="RYF50" s="22">
        <v>0</v>
      </c>
      <c r="RYG50" s="23">
        <v>1</v>
      </c>
      <c r="RYH50" s="22">
        <f t="shared" ref="RYH50" si="1531">RYF50*RYG50</f>
        <v>0</v>
      </c>
      <c r="RYJ50" s="15" t="s">
        <v>79</v>
      </c>
      <c r="RYK50" s="20"/>
      <c r="RYL50" s="20"/>
      <c r="RYM50" s="21" t="s">
        <v>5</v>
      </c>
      <c r="RYN50" s="22">
        <v>0</v>
      </c>
      <c r="RYO50" s="23">
        <v>1</v>
      </c>
      <c r="RYP50" s="22">
        <f t="shared" ref="RYP50" si="1532">RYN50*RYO50</f>
        <v>0</v>
      </c>
      <c r="RYR50" s="15" t="s">
        <v>79</v>
      </c>
      <c r="RYS50" s="20"/>
      <c r="RYT50" s="20"/>
      <c r="RYU50" s="21" t="s">
        <v>5</v>
      </c>
      <c r="RYV50" s="22">
        <v>0</v>
      </c>
      <c r="RYW50" s="23">
        <v>1</v>
      </c>
      <c r="RYX50" s="22">
        <f t="shared" ref="RYX50" si="1533">RYV50*RYW50</f>
        <v>0</v>
      </c>
      <c r="RYZ50" s="15" t="s">
        <v>79</v>
      </c>
      <c r="RZA50" s="20"/>
      <c r="RZB50" s="20"/>
      <c r="RZC50" s="21" t="s">
        <v>5</v>
      </c>
      <c r="RZD50" s="22">
        <v>0</v>
      </c>
      <c r="RZE50" s="23">
        <v>1</v>
      </c>
      <c r="RZF50" s="22">
        <f t="shared" ref="RZF50" si="1534">RZD50*RZE50</f>
        <v>0</v>
      </c>
      <c r="RZH50" s="15" t="s">
        <v>79</v>
      </c>
      <c r="RZI50" s="20"/>
      <c r="RZJ50" s="20"/>
      <c r="RZK50" s="21" t="s">
        <v>5</v>
      </c>
      <c r="RZL50" s="22">
        <v>0</v>
      </c>
      <c r="RZM50" s="23">
        <v>1</v>
      </c>
      <c r="RZN50" s="22">
        <f t="shared" ref="RZN50" si="1535">RZL50*RZM50</f>
        <v>0</v>
      </c>
      <c r="RZP50" s="15" t="s">
        <v>79</v>
      </c>
      <c r="RZQ50" s="20"/>
      <c r="RZR50" s="20"/>
      <c r="RZS50" s="21" t="s">
        <v>5</v>
      </c>
      <c r="RZT50" s="22">
        <v>0</v>
      </c>
      <c r="RZU50" s="23">
        <v>1</v>
      </c>
      <c r="RZV50" s="22">
        <f t="shared" ref="RZV50" si="1536">RZT50*RZU50</f>
        <v>0</v>
      </c>
      <c r="RZX50" s="15" t="s">
        <v>79</v>
      </c>
      <c r="RZY50" s="20"/>
      <c r="RZZ50" s="20"/>
      <c r="SAA50" s="21" t="s">
        <v>5</v>
      </c>
      <c r="SAB50" s="22">
        <v>0</v>
      </c>
      <c r="SAC50" s="23">
        <v>1</v>
      </c>
      <c r="SAD50" s="22">
        <f t="shared" ref="SAD50" si="1537">SAB50*SAC50</f>
        <v>0</v>
      </c>
      <c r="SAF50" s="15" t="s">
        <v>79</v>
      </c>
      <c r="SAG50" s="20"/>
      <c r="SAH50" s="20"/>
      <c r="SAI50" s="21" t="s">
        <v>5</v>
      </c>
      <c r="SAJ50" s="22">
        <v>0</v>
      </c>
      <c r="SAK50" s="23">
        <v>1</v>
      </c>
      <c r="SAL50" s="22">
        <f t="shared" ref="SAL50" si="1538">SAJ50*SAK50</f>
        <v>0</v>
      </c>
      <c r="SAN50" s="15" t="s">
        <v>79</v>
      </c>
      <c r="SAO50" s="20"/>
      <c r="SAP50" s="20"/>
      <c r="SAQ50" s="21" t="s">
        <v>5</v>
      </c>
      <c r="SAR50" s="22">
        <v>0</v>
      </c>
      <c r="SAS50" s="23">
        <v>1</v>
      </c>
      <c r="SAT50" s="22">
        <f t="shared" ref="SAT50" si="1539">SAR50*SAS50</f>
        <v>0</v>
      </c>
      <c r="SAV50" s="15" t="s">
        <v>79</v>
      </c>
      <c r="SAW50" s="20"/>
      <c r="SAX50" s="20"/>
      <c r="SAY50" s="21" t="s">
        <v>5</v>
      </c>
      <c r="SAZ50" s="22">
        <v>0</v>
      </c>
      <c r="SBA50" s="23">
        <v>1</v>
      </c>
      <c r="SBB50" s="22">
        <f t="shared" ref="SBB50" si="1540">SAZ50*SBA50</f>
        <v>0</v>
      </c>
      <c r="SBD50" s="15" t="s">
        <v>79</v>
      </c>
      <c r="SBE50" s="20"/>
      <c r="SBF50" s="20"/>
      <c r="SBG50" s="21" t="s">
        <v>5</v>
      </c>
      <c r="SBH50" s="22">
        <v>0</v>
      </c>
      <c r="SBI50" s="23">
        <v>1</v>
      </c>
      <c r="SBJ50" s="22">
        <f t="shared" ref="SBJ50" si="1541">SBH50*SBI50</f>
        <v>0</v>
      </c>
      <c r="SBL50" s="15" t="s">
        <v>79</v>
      </c>
      <c r="SBM50" s="20"/>
      <c r="SBN50" s="20"/>
      <c r="SBO50" s="21" t="s">
        <v>5</v>
      </c>
      <c r="SBP50" s="22">
        <v>0</v>
      </c>
      <c r="SBQ50" s="23">
        <v>1</v>
      </c>
      <c r="SBR50" s="22">
        <f t="shared" ref="SBR50" si="1542">SBP50*SBQ50</f>
        <v>0</v>
      </c>
      <c r="SBT50" s="15" t="s">
        <v>79</v>
      </c>
      <c r="SBU50" s="20"/>
      <c r="SBV50" s="20"/>
      <c r="SBW50" s="21" t="s">
        <v>5</v>
      </c>
      <c r="SBX50" s="22">
        <v>0</v>
      </c>
      <c r="SBY50" s="23">
        <v>1</v>
      </c>
      <c r="SBZ50" s="22">
        <f t="shared" ref="SBZ50" si="1543">SBX50*SBY50</f>
        <v>0</v>
      </c>
      <c r="SCB50" s="15" t="s">
        <v>79</v>
      </c>
      <c r="SCC50" s="20"/>
      <c r="SCD50" s="20"/>
      <c r="SCE50" s="21" t="s">
        <v>5</v>
      </c>
      <c r="SCF50" s="22">
        <v>0</v>
      </c>
      <c r="SCG50" s="23">
        <v>1</v>
      </c>
      <c r="SCH50" s="22">
        <f t="shared" ref="SCH50" si="1544">SCF50*SCG50</f>
        <v>0</v>
      </c>
      <c r="SCJ50" s="15" t="s">
        <v>79</v>
      </c>
      <c r="SCK50" s="20"/>
      <c r="SCL50" s="20"/>
      <c r="SCM50" s="21" t="s">
        <v>5</v>
      </c>
      <c r="SCN50" s="22">
        <v>0</v>
      </c>
      <c r="SCO50" s="23">
        <v>1</v>
      </c>
      <c r="SCP50" s="22">
        <f t="shared" ref="SCP50" si="1545">SCN50*SCO50</f>
        <v>0</v>
      </c>
      <c r="SCR50" s="15" t="s">
        <v>79</v>
      </c>
      <c r="SCS50" s="20"/>
      <c r="SCT50" s="20"/>
      <c r="SCU50" s="21" t="s">
        <v>5</v>
      </c>
      <c r="SCV50" s="22">
        <v>0</v>
      </c>
      <c r="SCW50" s="23">
        <v>1</v>
      </c>
      <c r="SCX50" s="22">
        <f t="shared" ref="SCX50" si="1546">SCV50*SCW50</f>
        <v>0</v>
      </c>
      <c r="SCZ50" s="15" t="s">
        <v>79</v>
      </c>
      <c r="SDA50" s="20"/>
      <c r="SDB50" s="20"/>
      <c r="SDC50" s="21" t="s">
        <v>5</v>
      </c>
      <c r="SDD50" s="22">
        <v>0</v>
      </c>
      <c r="SDE50" s="23">
        <v>1</v>
      </c>
      <c r="SDF50" s="22">
        <f t="shared" ref="SDF50" si="1547">SDD50*SDE50</f>
        <v>0</v>
      </c>
      <c r="SDH50" s="15" t="s">
        <v>79</v>
      </c>
      <c r="SDI50" s="20"/>
      <c r="SDJ50" s="20"/>
      <c r="SDK50" s="21" t="s">
        <v>5</v>
      </c>
      <c r="SDL50" s="22">
        <v>0</v>
      </c>
      <c r="SDM50" s="23">
        <v>1</v>
      </c>
      <c r="SDN50" s="22">
        <f t="shared" ref="SDN50" si="1548">SDL50*SDM50</f>
        <v>0</v>
      </c>
      <c r="SDP50" s="15" t="s">
        <v>79</v>
      </c>
      <c r="SDQ50" s="20"/>
      <c r="SDR50" s="20"/>
      <c r="SDS50" s="21" t="s">
        <v>5</v>
      </c>
      <c r="SDT50" s="22">
        <v>0</v>
      </c>
      <c r="SDU50" s="23">
        <v>1</v>
      </c>
      <c r="SDV50" s="22">
        <f t="shared" ref="SDV50" si="1549">SDT50*SDU50</f>
        <v>0</v>
      </c>
      <c r="SDX50" s="15" t="s">
        <v>79</v>
      </c>
      <c r="SDY50" s="20"/>
      <c r="SDZ50" s="20"/>
      <c r="SEA50" s="21" t="s">
        <v>5</v>
      </c>
      <c r="SEB50" s="22">
        <v>0</v>
      </c>
      <c r="SEC50" s="23">
        <v>1</v>
      </c>
      <c r="SED50" s="22">
        <f t="shared" ref="SED50" si="1550">SEB50*SEC50</f>
        <v>0</v>
      </c>
      <c r="SEF50" s="15" t="s">
        <v>79</v>
      </c>
      <c r="SEG50" s="20"/>
      <c r="SEH50" s="20"/>
      <c r="SEI50" s="21" t="s">
        <v>5</v>
      </c>
      <c r="SEJ50" s="22">
        <v>0</v>
      </c>
      <c r="SEK50" s="23">
        <v>1</v>
      </c>
      <c r="SEL50" s="22">
        <f t="shared" ref="SEL50" si="1551">SEJ50*SEK50</f>
        <v>0</v>
      </c>
      <c r="SEN50" s="15" t="s">
        <v>79</v>
      </c>
      <c r="SEO50" s="20"/>
      <c r="SEP50" s="20"/>
      <c r="SEQ50" s="21" t="s">
        <v>5</v>
      </c>
      <c r="SER50" s="22">
        <v>0</v>
      </c>
      <c r="SES50" s="23">
        <v>1</v>
      </c>
      <c r="SET50" s="22">
        <f t="shared" ref="SET50" si="1552">SER50*SES50</f>
        <v>0</v>
      </c>
      <c r="SEV50" s="15" t="s">
        <v>79</v>
      </c>
      <c r="SEW50" s="20"/>
      <c r="SEX50" s="20"/>
      <c r="SEY50" s="21" t="s">
        <v>5</v>
      </c>
      <c r="SEZ50" s="22">
        <v>0</v>
      </c>
      <c r="SFA50" s="23">
        <v>1</v>
      </c>
      <c r="SFB50" s="22">
        <f t="shared" ref="SFB50" si="1553">SEZ50*SFA50</f>
        <v>0</v>
      </c>
      <c r="SFD50" s="15" t="s">
        <v>79</v>
      </c>
      <c r="SFE50" s="20"/>
      <c r="SFF50" s="20"/>
      <c r="SFG50" s="21" t="s">
        <v>5</v>
      </c>
      <c r="SFH50" s="22">
        <v>0</v>
      </c>
      <c r="SFI50" s="23">
        <v>1</v>
      </c>
      <c r="SFJ50" s="22">
        <f t="shared" ref="SFJ50" si="1554">SFH50*SFI50</f>
        <v>0</v>
      </c>
      <c r="SFL50" s="15" t="s">
        <v>79</v>
      </c>
      <c r="SFM50" s="20"/>
      <c r="SFN50" s="20"/>
      <c r="SFO50" s="21" t="s">
        <v>5</v>
      </c>
      <c r="SFP50" s="22">
        <v>0</v>
      </c>
      <c r="SFQ50" s="23">
        <v>1</v>
      </c>
      <c r="SFR50" s="22">
        <f t="shared" ref="SFR50" si="1555">SFP50*SFQ50</f>
        <v>0</v>
      </c>
      <c r="SFT50" s="15" t="s">
        <v>79</v>
      </c>
      <c r="SFU50" s="20"/>
      <c r="SFV50" s="20"/>
      <c r="SFW50" s="21" t="s">
        <v>5</v>
      </c>
      <c r="SFX50" s="22">
        <v>0</v>
      </c>
      <c r="SFY50" s="23">
        <v>1</v>
      </c>
      <c r="SFZ50" s="22">
        <f t="shared" ref="SFZ50" si="1556">SFX50*SFY50</f>
        <v>0</v>
      </c>
      <c r="SGB50" s="15" t="s">
        <v>79</v>
      </c>
      <c r="SGC50" s="20"/>
      <c r="SGD50" s="20"/>
      <c r="SGE50" s="21" t="s">
        <v>5</v>
      </c>
      <c r="SGF50" s="22">
        <v>0</v>
      </c>
      <c r="SGG50" s="23">
        <v>1</v>
      </c>
      <c r="SGH50" s="22">
        <f t="shared" ref="SGH50" si="1557">SGF50*SGG50</f>
        <v>0</v>
      </c>
      <c r="SGJ50" s="15" t="s">
        <v>79</v>
      </c>
      <c r="SGK50" s="20"/>
      <c r="SGL50" s="20"/>
      <c r="SGM50" s="21" t="s">
        <v>5</v>
      </c>
      <c r="SGN50" s="22">
        <v>0</v>
      </c>
      <c r="SGO50" s="23">
        <v>1</v>
      </c>
      <c r="SGP50" s="22">
        <f t="shared" ref="SGP50" si="1558">SGN50*SGO50</f>
        <v>0</v>
      </c>
      <c r="SGR50" s="15" t="s">
        <v>79</v>
      </c>
      <c r="SGS50" s="20"/>
      <c r="SGT50" s="20"/>
      <c r="SGU50" s="21" t="s">
        <v>5</v>
      </c>
      <c r="SGV50" s="22">
        <v>0</v>
      </c>
      <c r="SGW50" s="23">
        <v>1</v>
      </c>
      <c r="SGX50" s="22">
        <f t="shared" ref="SGX50" si="1559">SGV50*SGW50</f>
        <v>0</v>
      </c>
      <c r="SGZ50" s="15" t="s">
        <v>79</v>
      </c>
      <c r="SHA50" s="20"/>
      <c r="SHB50" s="20"/>
      <c r="SHC50" s="21" t="s">
        <v>5</v>
      </c>
      <c r="SHD50" s="22">
        <v>0</v>
      </c>
      <c r="SHE50" s="23">
        <v>1</v>
      </c>
      <c r="SHF50" s="22">
        <f t="shared" ref="SHF50" si="1560">SHD50*SHE50</f>
        <v>0</v>
      </c>
      <c r="SHH50" s="15" t="s">
        <v>79</v>
      </c>
      <c r="SHI50" s="20"/>
      <c r="SHJ50" s="20"/>
      <c r="SHK50" s="21" t="s">
        <v>5</v>
      </c>
      <c r="SHL50" s="22">
        <v>0</v>
      </c>
      <c r="SHM50" s="23">
        <v>1</v>
      </c>
      <c r="SHN50" s="22">
        <f t="shared" ref="SHN50" si="1561">SHL50*SHM50</f>
        <v>0</v>
      </c>
      <c r="SHP50" s="15" t="s">
        <v>79</v>
      </c>
      <c r="SHQ50" s="20"/>
      <c r="SHR50" s="20"/>
      <c r="SHS50" s="21" t="s">
        <v>5</v>
      </c>
      <c r="SHT50" s="22">
        <v>0</v>
      </c>
      <c r="SHU50" s="23">
        <v>1</v>
      </c>
      <c r="SHV50" s="22">
        <f t="shared" ref="SHV50" si="1562">SHT50*SHU50</f>
        <v>0</v>
      </c>
      <c r="SHX50" s="15" t="s">
        <v>79</v>
      </c>
      <c r="SHY50" s="20"/>
      <c r="SHZ50" s="20"/>
      <c r="SIA50" s="21" t="s">
        <v>5</v>
      </c>
      <c r="SIB50" s="22">
        <v>0</v>
      </c>
      <c r="SIC50" s="23">
        <v>1</v>
      </c>
      <c r="SID50" s="22">
        <f t="shared" ref="SID50" si="1563">SIB50*SIC50</f>
        <v>0</v>
      </c>
      <c r="SIF50" s="15" t="s">
        <v>79</v>
      </c>
      <c r="SIG50" s="20"/>
      <c r="SIH50" s="20"/>
      <c r="SII50" s="21" t="s">
        <v>5</v>
      </c>
      <c r="SIJ50" s="22">
        <v>0</v>
      </c>
      <c r="SIK50" s="23">
        <v>1</v>
      </c>
      <c r="SIL50" s="22">
        <f t="shared" ref="SIL50" si="1564">SIJ50*SIK50</f>
        <v>0</v>
      </c>
      <c r="SIN50" s="15" t="s">
        <v>79</v>
      </c>
      <c r="SIO50" s="20"/>
      <c r="SIP50" s="20"/>
      <c r="SIQ50" s="21" t="s">
        <v>5</v>
      </c>
      <c r="SIR50" s="22">
        <v>0</v>
      </c>
      <c r="SIS50" s="23">
        <v>1</v>
      </c>
      <c r="SIT50" s="22">
        <f t="shared" ref="SIT50" si="1565">SIR50*SIS50</f>
        <v>0</v>
      </c>
      <c r="SIV50" s="15" t="s">
        <v>79</v>
      </c>
      <c r="SIW50" s="20"/>
      <c r="SIX50" s="20"/>
      <c r="SIY50" s="21" t="s">
        <v>5</v>
      </c>
      <c r="SIZ50" s="22">
        <v>0</v>
      </c>
      <c r="SJA50" s="23">
        <v>1</v>
      </c>
      <c r="SJB50" s="22">
        <f t="shared" ref="SJB50" si="1566">SIZ50*SJA50</f>
        <v>0</v>
      </c>
      <c r="SJD50" s="15" t="s">
        <v>79</v>
      </c>
      <c r="SJE50" s="20"/>
      <c r="SJF50" s="20"/>
      <c r="SJG50" s="21" t="s">
        <v>5</v>
      </c>
      <c r="SJH50" s="22">
        <v>0</v>
      </c>
      <c r="SJI50" s="23">
        <v>1</v>
      </c>
      <c r="SJJ50" s="22">
        <f t="shared" ref="SJJ50" si="1567">SJH50*SJI50</f>
        <v>0</v>
      </c>
      <c r="SJL50" s="15" t="s">
        <v>79</v>
      </c>
      <c r="SJM50" s="20"/>
      <c r="SJN50" s="20"/>
      <c r="SJO50" s="21" t="s">
        <v>5</v>
      </c>
      <c r="SJP50" s="22">
        <v>0</v>
      </c>
      <c r="SJQ50" s="23">
        <v>1</v>
      </c>
      <c r="SJR50" s="22">
        <f t="shared" ref="SJR50" si="1568">SJP50*SJQ50</f>
        <v>0</v>
      </c>
      <c r="SJT50" s="15" t="s">
        <v>79</v>
      </c>
      <c r="SJU50" s="20"/>
      <c r="SJV50" s="20"/>
      <c r="SJW50" s="21" t="s">
        <v>5</v>
      </c>
      <c r="SJX50" s="22">
        <v>0</v>
      </c>
      <c r="SJY50" s="23">
        <v>1</v>
      </c>
      <c r="SJZ50" s="22">
        <f t="shared" ref="SJZ50" si="1569">SJX50*SJY50</f>
        <v>0</v>
      </c>
      <c r="SKB50" s="15" t="s">
        <v>79</v>
      </c>
      <c r="SKC50" s="20"/>
      <c r="SKD50" s="20"/>
      <c r="SKE50" s="21" t="s">
        <v>5</v>
      </c>
      <c r="SKF50" s="22">
        <v>0</v>
      </c>
      <c r="SKG50" s="23">
        <v>1</v>
      </c>
      <c r="SKH50" s="22">
        <f t="shared" ref="SKH50" si="1570">SKF50*SKG50</f>
        <v>0</v>
      </c>
      <c r="SKJ50" s="15" t="s">
        <v>79</v>
      </c>
      <c r="SKK50" s="20"/>
      <c r="SKL50" s="20"/>
      <c r="SKM50" s="21" t="s">
        <v>5</v>
      </c>
      <c r="SKN50" s="22">
        <v>0</v>
      </c>
      <c r="SKO50" s="23">
        <v>1</v>
      </c>
      <c r="SKP50" s="22">
        <f t="shared" ref="SKP50" si="1571">SKN50*SKO50</f>
        <v>0</v>
      </c>
      <c r="SKR50" s="15" t="s">
        <v>79</v>
      </c>
      <c r="SKS50" s="20"/>
      <c r="SKT50" s="20"/>
      <c r="SKU50" s="21" t="s">
        <v>5</v>
      </c>
      <c r="SKV50" s="22">
        <v>0</v>
      </c>
      <c r="SKW50" s="23">
        <v>1</v>
      </c>
      <c r="SKX50" s="22">
        <f t="shared" ref="SKX50" si="1572">SKV50*SKW50</f>
        <v>0</v>
      </c>
      <c r="SKZ50" s="15" t="s">
        <v>79</v>
      </c>
      <c r="SLA50" s="20"/>
      <c r="SLB50" s="20"/>
      <c r="SLC50" s="21" t="s">
        <v>5</v>
      </c>
      <c r="SLD50" s="22">
        <v>0</v>
      </c>
      <c r="SLE50" s="23">
        <v>1</v>
      </c>
      <c r="SLF50" s="22">
        <f t="shared" ref="SLF50" si="1573">SLD50*SLE50</f>
        <v>0</v>
      </c>
      <c r="SLH50" s="15" t="s">
        <v>79</v>
      </c>
      <c r="SLI50" s="20"/>
      <c r="SLJ50" s="20"/>
      <c r="SLK50" s="21" t="s">
        <v>5</v>
      </c>
      <c r="SLL50" s="22">
        <v>0</v>
      </c>
      <c r="SLM50" s="23">
        <v>1</v>
      </c>
      <c r="SLN50" s="22">
        <f t="shared" ref="SLN50" si="1574">SLL50*SLM50</f>
        <v>0</v>
      </c>
      <c r="SLP50" s="15" t="s">
        <v>79</v>
      </c>
      <c r="SLQ50" s="20"/>
      <c r="SLR50" s="20"/>
      <c r="SLS50" s="21" t="s">
        <v>5</v>
      </c>
      <c r="SLT50" s="22">
        <v>0</v>
      </c>
      <c r="SLU50" s="23">
        <v>1</v>
      </c>
      <c r="SLV50" s="22">
        <f t="shared" ref="SLV50" si="1575">SLT50*SLU50</f>
        <v>0</v>
      </c>
      <c r="SLX50" s="15" t="s">
        <v>79</v>
      </c>
      <c r="SLY50" s="20"/>
      <c r="SLZ50" s="20"/>
      <c r="SMA50" s="21" t="s">
        <v>5</v>
      </c>
      <c r="SMB50" s="22">
        <v>0</v>
      </c>
      <c r="SMC50" s="23">
        <v>1</v>
      </c>
      <c r="SMD50" s="22">
        <f t="shared" ref="SMD50" si="1576">SMB50*SMC50</f>
        <v>0</v>
      </c>
      <c r="SMF50" s="15" t="s">
        <v>79</v>
      </c>
      <c r="SMG50" s="20"/>
      <c r="SMH50" s="20"/>
      <c r="SMI50" s="21" t="s">
        <v>5</v>
      </c>
      <c r="SMJ50" s="22">
        <v>0</v>
      </c>
      <c r="SMK50" s="23">
        <v>1</v>
      </c>
      <c r="SML50" s="22">
        <f t="shared" ref="SML50" si="1577">SMJ50*SMK50</f>
        <v>0</v>
      </c>
      <c r="SMN50" s="15" t="s">
        <v>79</v>
      </c>
      <c r="SMO50" s="20"/>
      <c r="SMP50" s="20"/>
      <c r="SMQ50" s="21" t="s">
        <v>5</v>
      </c>
      <c r="SMR50" s="22">
        <v>0</v>
      </c>
      <c r="SMS50" s="23">
        <v>1</v>
      </c>
      <c r="SMT50" s="22">
        <f t="shared" ref="SMT50" si="1578">SMR50*SMS50</f>
        <v>0</v>
      </c>
      <c r="SMV50" s="15" t="s">
        <v>79</v>
      </c>
      <c r="SMW50" s="20"/>
      <c r="SMX50" s="20"/>
      <c r="SMY50" s="21" t="s">
        <v>5</v>
      </c>
      <c r="SMZ50" s="22">
        <v>0</v>
      </c>
      <c r="SNA50" s="23">
        <v>1</v>
      </c>
      <c r="SNB50" s="22">
        <f t="shared" ref="SNB50" si="1579">SMZ50*SNA50</f>
        <v>0</v>
      </c>
      <c r="SND50" s="15" t="s">
        <v>79</v>
      </c>
      <c r="SNE50" s="20"/>
      <c r="SNF50" s="20"/>
      <c r="SNG50" s="21" t="s">
        <v>5</v>
      </c>
      <c r="SNH50" s="22">
        <v>0</v>
      </c>
      <c r="SNI50" s="23">
        <v>1</v>
      </c>
      <c r="SNJ50" s="22">
        <f t="shared" ref="SNJ50" si="1580">SNH50*SNI50</f>
        <v>0</v>
      </c>
      <c r="SNL50" s="15" t="s">
        <v>79</v>
      </c>
      <c r="SNM50" s="20"/>
      <c r="SNN50" s="20"/>
      <c r="SNO50" s="21" t="s">
        <v>5</v>
      </c>
      <c r="SNP50" s="22">
        <v>0</v>
      </c>
      <c r="SNQ50" s="23">
        <v>1</v>
      </c>
      <c r="SNR50" s="22">
        <f t="shared" ref="SNR50" si="1581">SNP50*SNQ50</f>
        <v>0</v>
      </c>
      <c r="SNT50" s="15" t="s">
        <v>79</v>
      </c>
      <c r="SNU50" s="20"/>
      <c r="SNV50" s="20"/>
      <c r="SNW50" s="21" t="s">
        <v>5</v>
      </c>
      <c r="SNX50" s="22">
        <v>0</v>
      </c>
      <c r="SNY50" s="23">
        <v>1</v>
      </c>
      <c r="SNZ50" s="22">
        <f t="shared" ref="SNZ50" si="1582">SNX50*SNY50</f>
        <v>0</v>
      </c>
      <c r="SOB50" s="15" t="s">
        <v>79</v>
      </c>
      <c r="SOC50" s="20"/>
      <c r="SOD50" s="20"/>
      <c r="SOE50" s="21" t="s">
        <v>5</v>
      </c>
      <c r="SOF50" s="22">
        <v>0</v>
      </c>
      <c r="SOG50" s="23">
        <v>1</v>
      </c>
      <c r="SOH50" s="22">
        <f t="shared" ref="SOH50" si="1583">SOF50*SOG50</f>
        <v>0</v>
      </c>
      <c r="SOJ50" s="15" t="s">
        <v>79</v>
      </c>
      <c r="SOK50" s="20"/>
      <c r="SOL50" s="20"/>
      <c r="SOM50" s="21" t="s">
        <v>5</v>
      </c>
      <c r="SON50" s="22">
        <v>0</v>
      </c>
      <c r="SOO50" s="23">
        <v>1</v>
      </c>
      <c r="SOP50" s="22">
        <f t="shared" ref="SOP50" si="1584">SON50*SOO50</f>
        <v>0</v>
      </c>
      <c r="SOR50" s="15" t="s">
        <v>79</v>
      </c>
      <c r="SOS50" s="20"/>
      <c r="SOT50" s="20"/>
      <c r="SOU50" s="21" t="s">
        <v>5</v>
      </c>
      <c r="SOV50" s="22">
        <v>0</v>
      </c>
      <c r="SOW50" s="23">
        <v>1</v>
      </c>
      <c r="SOX50" s="22">
        <f t="shared" ref="SOX50" si="1585">SOV50*SOW50</f>
        <v>0</v>
      </c>
      <c r="SOZ50" s="15" t="s">
        <v>79</v>
      </c>
      <c r="SPA50" s="20"/>
      <c r="SPB50" s="20"/>
      <c r="SPC50" s="21" t="s">
        <v>5</v>
      </c>
      <c r="SPD50" s="22">
        <v>0</v>
      </c>
      <c r="SPE50" s="23">
        <v>1</v>
      </c>
      <c r="SPF50" s="22">
        <f t="shared" ref="SPF50" si="1586">SPD50*SPE50</f>
        <v>0</v>
      </c>
      <c r="SPH50" s="15" t="s">
        <v>79</v>
      </c>
      <c r="SPI50" s="20"/>
      <c r="SPJ50" s="20"/>
      <c r="SPK50" s="21" t="s">
        <v>5</v>
      </c>
      <c r="SPL50" s="22">
        <v>0</v>
      </c>
      <c r="SPM50" s="23">
        <v>1</v>
      </c>
      <c r="SPN50" s="22">
        <f t="shared" ref="SPN50" si="1587">SPL50*SPM50</f>
        <v>0</v>
      </c>
      <c r="SPP50" s="15" t="s">
        <v>79</v>
      </c>
      <c r="SPQ50" s="20"/>
      <c r="SPR50" s="20"/>
      <c r="SPS50" s="21" t="s">
        <v>5</v>
      </c>
      <c r="SPT50" s="22">
        <v>0</v>
      </c>
      <c r="SPU50" s="23">
        <v>1</v>
      </c>
      <c r="SPV50" s="22">
        <f t="shared" ref="SPV50" si="1588">SPT50*SPU50</f>
        <v>0</v>
      </c>
      <c r="SPX50" s="15" t="s">
        <v>79</v>
      </c>
      <c r="SPY50" s="20"/>
      <c r="SPZ50" s="20"/>
      <c r="SQA50" s="21" t="s">
        <v>5</v>
      </c>
      <c r="SQB50" s="22">
        <v>0</v>
      </c>
      <c r="SQC50" s="23">
        <v>1</v>
      </c>
      <c r="SQD50" s="22">
        <f t="shared" ref="SQD50" si="1589">SQB50*SQC50</f>
        <v>0</v>
      </c>
      <c r="SQF50" s="15" t="s">
        <v>79</v>
      </c>
      <c r="SQG50" s="20"/>
      <c r="SQH50" s="20"/>
      <c r="SQI50" s="21" t="s">
        <v>5</v>
      </c>
      <c r="SQJ50" s="22">
        <v>0</v>
      </c>
      <c r="SQK50" s="23">
        <v>1</v>
      </c>
      <c r="SQL50" s="22">
        <f t="shared" ref="SQL50" si="1590">SQJ50*SQK50</f>
        <v>0</v>
      </c>
      <c r="SQN50" s="15" t="s">
        <v>79</v>
      </c>
      <c r="SQO50" s="20"/>
      <c r="SQP50" s="20"/>
      <c r="SQQ50" s="21" t="s">
        <v>5</v>
      </c>
      <c r="SQR50" s="22">
        <v>0</v>
      </c>
      <c r="SQS50" s="23">
        <v>1</v>
      </c>
      <c r="SQT50" s="22">
        <f t="shared" ref="SQT50" si="1591">SQR50*SQS50</f>
        <v>0</v>
      </c>
      <c r="SQV50" s="15" t="s">
        <v>79</v>
      </c>
      <c r="SQW50" s="20"/>
      <c r="SQX50" s="20"/>
      <c r="SQY50" s="21" t="s">
        <v>5</v>
      </c>
      <c r="SQZ50" s="22">
        <v>0</v>
      </c>
      <c r="SRA50" s="23">
        <v>1</v>
      </c>
      <c r="SRB50" s="22">
        <f t="shared" ref="SRB50" si="1592">SQZ50*SRA50</f>
        <v>0</v>
      </c>
      <c r="SRD50" s="15" t="s">
        <v>79</v>
      </c>
      <c r="SRE50" s="20"/>
      <c r="SRF50" s="20"/>
      <c r="SRG50" s="21" t="s">
        <v>5</v>
      </c>
      <c r="SRH50" s="22">
        <v>0</v>
      </c>
      <c r="SRI50" s="23">
        <v>1</v>
      </c>
      <c r="SRJ50" s="22">
        <f t="shared" ref="SRJ50" si="1593">SRH50*SRI50</f>
        <v>0</v>
      </c>
      <c r="SRL50" s="15" t="s">
        <v>79</v>
      </c>
      <c r="SRM50" s="20"/>
      <c r="SRN50" s="20"/>
      <c r="SRO50" s="21" t="s">
        <v>5</v>
      </c>
      <c r="SRP50" s="22">
        <v>0</v>
      </c>
      <c r="SRQ50" s="23">
        <v>1</v>
      </c>
      <c r="SRR50" s="22">
        <f t="shared" ref="SRR50" si="1594">SRP50*SRQ50</f>
        <v>0</v>
      </c>
      <c r="SRT50" s="15" t="s">
        <v>79</v>
      </c>
      <c r="SRU50" s="20"/>
      <c r="SRV50" s="20"/>
      <c r="SRW50" s="21" t="s">
        <v>5</v>
      </c>
      <c r="SRX50" s="22">
        <v>0</v>
      </c>
      <c r="SRY50" s="23">
        <v>1</v>
      </c>
      <c r="SRZ50" s="22">
        <f t="shared" ref="SRZ50" si="1595">SRX50*SRY50</f>
        <v>0</v>
      </c>
      <c r="SSB50" s="15" t="s">
        <v>79</v>
      </c>
      <c r="SSC50" s="20"/>
      <c r="SSD50" s="20"/>
      <c r="SSE50" s="21" t="s">
        <v>5</v>
      </c>
      <c r="SSF50" s="22">
        <v>0</v>
      </c>
      <c r="SSG50" s="23">
        <v>1</v>
      </c>
      <c r="SSH50" s="22">
        <f t="shared" ref="SSH50" si="1596">SSF50*SSG50</f>
        <v>0</v>
      </c>
      <c r="SSJ50" s="15" t="s">
        <v>79</v>
      </c>
      <c r="SSK50" s="20"/>
      <c r="SSL50" s="20"/>
      <c r="SSM50" s="21" t="s">
        <v>5</v>
      </c>
      <c r="SSN50" s="22">
        <v>0</v>
      </c>
      <c r="SSO50" s="23">
        <v>1</v>
      </c>
      <c r="SSP50" s="22">
        <f t="shared" ref="SSP50" si="1597">SSN50*SSO50</f>
        <v>0</v>
      </c>
      <c r="SSR50" s="15" t="s">
        <v>79</v>
      </c>
      <c r="SSS50" s="20"/>
      <c r="SST50" s="20"/>
      <c r="SSU50" s="21" t="s">
        <v>5</v>
      </c>
      <c r="SSV50" s="22">
        <v>0</v>
      </c>
      <c r="SSW50" s="23">
        <v>1</v>
      </c>
      <c r="SSX50" s="22">
        <f t="shared" ref="SSX50" si="1598">SSV50*SSW50</f>
        <v>0</v>
      </c>
      <c r="SSZ50" s="15" t="s">
        <v>79</v>
      </c>
      <c r="STA50" s="20"/>
      <c r="STB50" s="20"/>
      <c r="STC50" s="21" t="s">
        <v>5</v>
      </c>
      <c r="STD50" s="22">
        <v>0</v>
      </c>
      <c r="STE50" s="23">
        <v>1</v>
      </c>
      <c r="STF50" s="22">
        <f t="shared" ref="STF50" si="1599">STD50*STE50</f>
        <v>0</v>
      </c>
      <c r="STH50" s="15" t="s">
        <v>79</v>
      </c>
      <c r="STI50" s="20"/>
      <c r="STJ50" s="20"/>
      <c r="STK50" s="21" t="s">
        <v>5</v>
      </c>
      <c r="STL50" s="22">
        <v>0</v>
      </c>
      <c r="STM50" s="23">
        <v>1</v>
      </c>
      <c r="STN50" s="22">
        <f t="shared" ref="STN50" si="1600">STL50*STM50</f>
        <v>0</v>
      </c>
      <c r="STP50" s="15" t="s">
        <v>79</v>
      </c>
      <c r="STQ50" s="20"/>
      <c r="STR50" s="20"/>
      <c r="STS50" s="21" t="s">
        <v>5</v>
      </c>
      <c r="STT50" s="22">
        <v>0</v>
      </c>
      <c r="STU50" s="23">
        <v>1</v>
      </c>
      <c r="STV50" s="22">
        <f t="shared" ref="STV50" si="1601">STT50*STU50</f>
        <v>0</v>
      </c>
      <c r="STX50" s="15" t="s">
        <v>79</v>
      </c>
      <c r="STY50" s="20"/>
      <c r="STZ50" s="20"/>
      <c r="SUA50" s="21" t="s">
        <v>5</v>
      </c>
      <c r="SUB50" s="22">
        <v>0</v>
      </c>
      <c r="SUC50" s="23">
        <v>1</v>
      </c>
      <c r="SUD50" s="22">
        <f t="shared" ref="SUD50" si="1602">SUB50*SUC50</f>
        <v>0</v>
      </c>
      <c r="SUF50" s="15" t="s">
        <v>79</v>
      </c>
      <c r="SUG50" s="20"/>
      <c r="SUH50" s="20"/>
      <c r="SUI50" s="21" t="s">
        <v>5</v>
      </c>
      <c r="SUJ50" s="22">
        <v>0</v>
      </c>
      <c r="SUK50" s="23">
        <v>1</v>
      </c>
      <c r="SUL50" s="22">
        <f t="shared" ref="SUL50" si="1603">SUJ50*SUK50</f>
        <v>0</v>
      </c>
      <c r="SUN50" s="15" t="s">
        <v>79</v>
      </c>
      <c r="SUO50" s="20"/>
      <c r="SUP50" s="20"/>
      <c r="SUQ50" s="21" t="s">
        <v>5</v>
      </c>
      <c r="SUR50" s="22">
        <v>0</v>
      </c>
      <c r="SUS50" s="23">
        <v>1</v>
      </c>
      <c r="SUT50" s="22">
        <f t="shared" ref="SUT50" si="1604">SUR50*SUS50</f>
        <v>0</v>
      </c>
      <c r="SUV50" s="15" t="s">
        <v>79</v>
      </c>
      <c r="SUW50" s="20"/>
      <c r="SUX50" s="20"/>
      <c r="SUY50" s="21" t="s">
        <v>5</v>
      </c>
      <c r="SUZ50" s="22">
        <v>0</v>
      </c>
      <c r="SVA50" s="23">
        <v>1</v>
      </c>
      <c r="SVB50" s="22">
        <f t="shared" ref="SVB50" si="1605">SUZ50*SVA50</f>
        <v>0</v>
      </c>
      <c r="SVD50" s="15" t="s">
        <v>79</v>
      </c>
      <c r="SVE50" s="20"/>
      <c r="SVF50" s="20"/>
      <c r="SVG50" s="21" t="s">
        <v>5</v>
      </c>
      <c r="SVH50" s="22">
        <v>0</v>
      </c>
      <c r="SVI50" s="23">
        <v>1</v>
      </c>
      <c r="SVJ50" s="22">
        <f t="shared" ref="SVJ50" si="1606">SVH50*SVI50</f>
        <v>0</v>
      </c>
      <c r="SVL50" s="15" t="s">
        <v>79</v>
      </c>
      <c r="SVM50" s="20"/>
      <c r="SVN50" s="20"/>
      <c r="SVO50" s="21" t="s">
        <v>5</v>
      </c>
      <c r="SVP50" s="22">
        <v>0</v>
      </c>
      <c r="SVQ50" s="23">
        <v>1</v>
      </c>
      <c r="SVR50" s="22">
        <f t="shared" ref="SVR50" si="1607">SVP50*SVQ50</f>
        <v>0</v>
      </c>
      <c r="SVT50" s="15" t="s">
        <v>79</v>
      </c>
      <c r="SVU50" s="20"/>
      <c r="SVV50" s="20"/>
      <c r="SVW50" s="21" t="s">
        <v>5</v>
      </c>
      <c r="SVX50" s="22">
        <v>0</v>
      </c>
      <c r="SVY50" s="23">
        <v>1</v>
      </c>
      <c r="SVZ50" s="22">
        <f t="shared" ref="SVZ50" si="1608">SVX50*SVY50</f>
        <v>0</v>
      </c>
      <c r="SWB50" s="15" t="s">
        <v>79</v>
      </c>
      <c r="SWC50" s="20"/>
      <c r="SWD50" s="20"/>
      <c r="SWE50" s="21" t="s">
        <v>5</v>
      </c>
      <c r="SWF50" s="22">
        <v>0</v>
      </c>
      <c r="SWG50" s="23">
        <v>1</v>
      </c>
      <c r="SWH50" s="22">
        <f t="shared" ref="SWH50" si="1609">SWF50*SWG50</f>
        <v>0</v>
      </c>
      <c r="SWJ50" s="15" t="s">
        <v>79</v>
      </c>
      <c r="SWK50" s="20"/>
      <c r="SWL50" s="20"/>
      <c r="SWM50" s="21" t="s">
        <v>5</v>
      </c>
      <c r="SWN50" s="22">
        <v>0</v>
      </c>
      <c r="SWO50" s="23">
        <v>1</v>
      </c>
      <c r="SWP50" s="22">
        <f t="shared" ref="SWP50" si="1610">SWN50*SWO50</f>
        <v>0</v>
      </c>
      <c r="SWR50" s="15" t="s">
        <v>79</v>
      </c>
      <c r="SWS50" s="20"/>
      <c r="SWT50" s="20"/>
      <c r="SWU50" s="21" t="s">
        <v>5</v>
      </c>
      <c r="SWV50" s="22">
        <v>0</v>
      </c>
      <c r="SWW50" s="23">
        <v>1</v>
      </c>
      <c r="SWX50" s="22">
        <f t="shared" ref="SWX50" si="1611">SWV50*SWW50</f>
        <v>0</v>
      </c>
      <c r="SWZ50" s="15" t="s">
        <v>79</v>
      </c>
      <c r="SXA50" s="20"/>
      <c r="SXB50" s="20"/>
      <c r="SXC50" s="21" t="s">
        <v>5</v>
      </c>
      <c r="SXD50" s="22">
        <v>0</v>
      </c>
      <c r="SXE50" s="23">
        <v>1</v>
      </c>
      <c r="SXF50" s="22">
        <f t="shared" ref="SXF50" si="1612">SXD50*SXE50</f>
        <v>0</v>
      </c>
      <c r="SXH50" s="15" t="s">
        <v>79</v>
      </c>
      <c r="SXI50" s="20"/>
      <c r="SXJ50" s="20"/>
      <c r="SXK50" s="21" t="s">
        <v>5</v>
      </c>
      <c r="SXL50" s="22">
        <v>0</v>
      </c>
      <c r="SXM50" s="23">
        <v>1</v>
      </c>
      <c r="SXN50" s="22">
        <f t="shared" ref="SXN50" si="1613">SXL50*SXM50</f>
        <v>0</v>
      </c>
      <c r="SXP50" s="15" t="s">
        <v>79</v>
      </c>
      <c r="SXQ50" s="20"/>
      <c r="SXR50" s="20"/>
      <c r="SXS50" s="21" t="s">
        <v>5</v>
      </c>
      <c r="SXT50" s="22">
        <v>0</v>
      </c>
      <c r="SXU50" s="23">
        <v>1</v>
      </c>
      <c r="SXV50" s="22">
        <f t="shared" ref="SXV50" si="1614">SXT50*SXU50</f>
        <v>0</v>
      </c>
      <c r="SXX50" s="15" t="s">
        <v>79</v>
      </c>
      <c r="SXY50" s="20"/>
      <c r="SXZ50" s="20"/>
      <c r="SYA50" s="21" t="s">
        <v>5</v>
      </c>
      <c r="SYB50" s="22">
        <v>0</v>
      </c>
      <c r="SYC50" s="23">
        <v>1</v>
      </c>
      <c r="SYD50" s="22">
        <f t="shared" ref="SYD50" si="1615">SYB50*SYC50</f>
        <v>0</v>
      </c>
      <c r="SYF50" s="15" t="s">
        <v>79</v>
      </c>
      <c r="SYG50" s="20"/>
      <c r="SYH50" s="20"/>
      <c r="SYI50" s="21" t="s">
        <v>5</v>
      </c>
      <c r="SYJ50" s="22">
        <v>0</v>
      </c>
      <c r="SYK50" s="23">
        <v>1</v>
      </c>
      <c r="SYL50" s="22">
        <f t="shared" ref="SYL50" si="1616">SYJ50*SYK50</f>
        <v>0</v>
      </c>
      <c r="SYN50" s="15" t="s">
        <v>79</v>
      </c>
      <c r="SYO50" s="20"/>
      <c r="SYP50" s="20"/>
      <c r="SYQ50" s="21" t="s">
        <v>5</v>
      </c>
      <c r="SYR50" s="22">
        <v>0</v>
      </c>
      <c r="SYS50" s="23">
        <v>1</v>
      </c>
      <c r="SYT50" s="22">
        <f t="shared" ref="SYT50" si="1617">SYR50*SYS50</f>
        <v>0</v>
      </c>
      <c r="SYV50" s="15" t="s">
        <v>79</v>
      </c>
      <c r="SYW50" s="20"/>
      <c r="SYX50" s="20"/>
      <c r="SYY50" s="21" t="s">
        <v>5</v>
      </c>
      <c r="SYZ50" s="22">
        <v>0</v>
      </c>
      <c r="SZA50" s="23">
        <v>1</v>
      </c>
      <c r="SZB50" s="22">
        <f t="shared" ref="SZB50" si="1618">SYZ50*SZA50</f>
        <v>0</v>
      </c>
      <c r="SZD50" s="15" t="s">
        <v>79</v>
      </c>
      <c r="SZE50" s="20"/>
      <c r="SZF50" s="20"/>
      <c r="SZG50" s="21" t="s">
        <v>5</v>
      </c>
      <c r="SZH50" s="22">
        <v>0</v>
      </c>
      <c r="SZI50" s="23">
        <v>1</v>
      </c>
      <c r="SZJ50" s="22">
        <f t="shared" ref="SZJ50" si="1619">SZH50*SZI50</f>
        <v>0</v>
      </c>
      <c r="SZL50" s="15" t="s">
        <v>79</v>
      </c>
      <c r="SZM50" s="20"/>
      <c r="SZN50" s="20"/>
      <c r="SZO50" s="21" t="s">
        <v>5</v>
      </c>
      <c r="SZP50" s="22">
        <v>0</v>
      </c>
      <c r="SZQ50" s="23">
        <v>1</v>
      </c>
      <c r="SZR50" s="22">
        <f t="shared" ref="SZR50" si="1620">SZP50*SZQ50</f>
        <v>0</v>
      </c>
      <c r="SZT50" s="15" t="s">
        <v>79</v>
      </c>
      <c r="SZU50" s="20"/>
      <c r="SZV50" s="20"/>
      <c r="SZW50" s="21" t="s">
        <v>5</v>
      </c>
      <c r="SZX50" s="22">
        <v>0</v>
      </c>
      <c r="SZY50" s="23">
        <v>1</v>
      </c>
      <c r="SZZ50" s="22">
        <f t="shared" ref="SZZ50" si="1621">SZX50*SZY50</f>
        <v>0</v>
      </c>
      <c r="TAB50" s="15" t="s">
        <v>79</v>
      </c>
      <c r="TAC50" s="20"/>
      <c r="TAD50" s="20"/>
      <c r="TAE50" s="21" t="s">
        <v>5</v>
      </c>
      <c r="TAF50" s="22">
        <v>0</v>
      </c>
      <c r="TAG50" s="23">
        <v>1</v>
      </c>
      <c r="TAH50" s="22">
        <f t="shared" ref="TAH50" si="1622">TAF50*TAG50</f>
        <v>0</v>
      </c>
      <c r="TAJ50" s="15" t="s">
        <v>79</v>
      </c>
      <c r="TAK50" s="20"/>
      <c r="TAL50" s="20"/>
      <c r="TAM50" s="21" t="s">
        <v>5</v>
      </c>
      <c r="TAN50" s="22">
        <v>0</v>
      </c>
      <c r="TAO50" s="23">
        <v>1</v>
      </c>
      <c r="TAP50" s="22">
        <f t="shared" ref="TAP50" si="1623">TAN50*TAO50</f>
        <v>0</v>
      </c>
      <c r="TAR50" s="15" t="s">
        <v>79</v>
      </c>
      <c r="TAS50" s="20"/>
      <c r="TAT50" s="20"/>
      <c r="TAU50" s="21" t="s">
        <v>5</v>
      </c>
      <c r="TAV50" s="22">
        <v>0</v>
      </c>
      <c r="TAW50" s="23">
        <v>1</v>
      </c>
      <c r="TAX50" s="22">
        <f t="shared" ref="TAX50" si="1624">TAV50*TAW50</f>
        <v>0</v>
      </c>
      <c r="TAZ50" s="15" t="s">
        <v>79</v>
      </c>
      <c r="TBA50" s="20"/>
      <c r="TBB50" s="20"/>
      <c r="TBC50" s="21" t="s">
        <v>5</v>
      </c>
      <c r="TBD50" s="22">
        <v>0</v>
      </c>
      <c r="TBE50" s="23">
        <v>1</v>
      </c>
      <c r="TBF50" s="22">
        <f t="shared" ref="TBF50" si="1625">TBD50*TBE50</f>
        <v>0</v>
      </c>
      <c r="TBH50" s="15" t="s">
        <v>79</v>
      </c>
      <c r="TBI50" s="20"/>
      <c r="TBJ50" s="20"/>
      <c r="TBK50" s="21" t="s">
        <v>5</v>
      </c>
      <c r="TBL50" s="22">
        <v>0</v>
      </c>
      <c r="TBM50" s="23">
        <v>1</v>
      </c>
      <c r="TBN50" s="22">
        <f t="shared" ref="TBN50" si="1626">TBL50*TBM50</f>
        <v>0</v>
      </c>
      <c r="TBP50" s="15" t="s">
        <v>79</v>
      </c>
      <c r="TBQ50" s="20"/>
      <c r="TBR50" s="20"/>
      <c r="TBS50" s="21" t="s">
        <v>5</v>
      </c>
      <c r="TBT50" s="22">
        <v>0</v>
      </c>
      <c r="TBU50" s="23">
        <v>1</v>
      </c>
      <c r="TBV50" s="22">
        <f t="shared" ref="TBV50" si="1627">TBT50*TBU50</f>
        <v>0</v>
      </c>
      <c r="TBX50" s="15" t="s">
        <v>79</v>
      </c>
      <c r="TBY50" s="20"/>
      <c r="TBZ50" s="20"/>
      <c r="TCA50" s="21" t="s">
        <v>5</v>
      </c>
      <c r="TCB50" s="22">
        <v>0</v>
      </c>
      <c r="TCC50" s="23">
        <v>1</v>
      </c>
      <c r="TCD50" s="22">
        <f t="shared" ref="TCD50" si="1628">TCB50*TCC50</f>
        <v>0</v>
      </c>
      <c r="TCF50" s="15" t="s">
        <v>79</v>
      </c>
      <c r="TCG50" s="20"/>
      <c r="TCH50" s="20"/>
      <c r="TCI50" s="21" t="s">
        <v>5</v>
      </c>
      <c r="TCJ50" s="22">
        <v>0</v>
      </c>
      <c r="TCK50" s="23">
        <v>1</v>
      </c>
      <c r="TCL50" s="22">
        <f t="shared" ref="TCL50" si="1629">TCJ50*TCK50</f>
        <v>0</v>
      </c>
      <c r="TCN50" s="15" t="s">
        <v>79</v>
      </c>
      <c r="TCO50" s="20"/>
      <c r="TCP50" s="20"/>
      <c r="TCQ50" s="21" t="s">
        <v>5</v>
      </c>
      <c r="TCR50" s="22">
        <v>0</v>
      </c>
      <c r="TCS50" s="23">
        <v>1</v>
      </c>
      <c r="TCT50" s="22">
        <f t="shared" ref="TCT50" si="1630">TCR50*TCS50</f>
        <v>0</v>
      </c>
      <c r="TCV50" s="15" t="s">
        <v>79</v>
      </c>
      <c r="TCW50" s="20"/>
      <c r="TCX50" s="20"/>
      <c r="TCY50" s="21" t="s">
        <v>5</v>
      </c>
      <c r="TCZ50" s="22">
        <v>0</v>
      </c>
      <c r="TDA50" s="23">
        <v>1</v>
      </c>
      <c r="TDB50" s="22">
        <f t="shared" ref="TDB50" si="1631">TCZ50*TDA50</f>
        <v>0</v>
      </c>
      <c r="TDD50" s="15" t="s">
        <v>79</v>
      </c>
      <c r="TDE50" s="20"/>
      <c r="TDF50" s="20"/>
      <c r="TDG50" s="21" t="s">
        <v>5</v>
      </c>
      <c r="TDH50" s="22">
        <v>0</v>
      </c>
      <c r="TDI50" s="23">
        <v>1</v>
      </c>
      <c r="TDJ50" s="22">
        <f t="shared" ref="TDJ50" si="1632">TDH50*TDI50</f>
        <v>0</v>
      </c>
      <c r="TDL50" s="15" t="s">
        <v>79</v>
      </c>
      <c r="TDM50" s="20"/>
      <c r="TDN50" s="20"/>
      <c r="TDO50" s="21" t="s">
        <v>5</v>
      </c>
      <c r="TDP50" s="22">
        <v>0</v>
      </c>
      <c r="TDQ50" s="23">
        <v>1</v>
      </c>
      <c r="TDR50" s="22">
        <f t="shared" ref="TDR50" si="1633">TDP50*TDQ50</f>
        <v>0</v>
      </c>
      <c r="TDT50" s="15" t="s">
        <v>79</v>
      </c>
      <c r="TDU50" s="20"/>
      <c r="TDV50" s="20"/>
      <c r="TDW50" s="21" t="s">
        <v>5</v>
      </c>
      <c r="TDX50" s="22">
        <v>0</v>
      </c>
      <c r="TDY50" s="23">
        <v>1</v>
      </c>
      <c r="TDZ50" s="22">
        <f t="shared" ref="TDZ50" si="1634">TDX50*TDY50</f>
        <v>0</v>
      </c>
      <c r="TEB50" s="15" t="s">
        <v>79</v>
      </c>
      <c r="TEC50" s="20"/>
      <c r="TED50" s="20"/>
      <c r="TEE50" s="21" t="s">
        <v>5</v>
      </c>
      <c r="TEF50" s="22">
        <v>0</v>
      </c>
      <c r="TEG50" s="23">
        <v>1</v>
      </c>
      <c r="TEH50" s="22">
        <f t="shared" ref="TEH50" si="1635">TEF50*TEG50</f>
        <v>0</v>
      </c>
      <c r="TEJ50" s="15" t="s">
        <v>79</v>
      </c>
      <c r="TEK50" s="20"/>
      <c r="TEL50" s="20"/>
      <c r="TEM50" s="21" t="s">
        <v>5</v>
      </c>
      <c r="TEN50" s="22">
        <v>0</v>
      </c>
      <c r="TEO50" s="23">
        <v>1</v>
      </c>
      <c r="TEP50" s="22">
        <f t="shared" ref="TEP50" si="1636">TEN50*TEO50</f>
        <v>0</v>
      </c>
      <c r="TER50" s="15" t="s">
        <v>79</v>
      </c>
      <c r="TES50" s="20"/>
      <c r="TET50" s="20"/>
      <c r="TEU50" s="21" t="s">
        <v>5</v>
      </c>
      <c r="TEV50" s="22">
        <v>0</v>
      </c>
      <c r="TEW50" s="23">
        <v>1</v>
      </c>
      <c r="TEX50" s="22">
        <f t="shared" ref="TEX50" si="1637">TEV50*TEW50</f>
        <v>0</v>
      </c>
      <c r="TEZ50" s="15" t="s">
        <v>79</v>
      </c>
      <c r="TFA50" s="20"/>
      <c r="TFB50" s="20"/>
      <c r="TFC50" s="21" t="s">
        <v>5</v>
      </c>
      <c r="TFD50" s="22">
        <v>0</v>
      </c>
      <c r="TFE50" s="23">
        <v>1</v>
      </c>
      <c r="TFF50" s="22">
        <f t="shared" ref="TFF50" si="1638">TFD50*TFE50</f>
        <v>0</v>
      </c>
      <c r="TFH50" s="15" t="s">
        <v>79</v>
      </c>
      <c r="TFI50" s="20"/>
      <c r="TFJ50" s="20"/>
      <c r="TFK50" s="21" t="s">
        <v>5</v>
      </c>
      <c r="TFL50" s="22">
        <v>0</v>
      </c>
      <c r="TFM50" s="23">
        <v>1</v>
      </c>
      <c r="TFN50" s="22">
        <f t="shared" ref="TFN50" si="1639">TFL50*TFM50</f>
        <v>0</v>
      </c>
      <c r="TFP50" s="15" t="s">
        <v>79</v>
      </c>
      <c r="TFQ50" s="20"/>
      <c r="TFR50" s="20"/>
      <c r="TFS50" s="21" t="s">
        <v>5</v>
      </c>
      <c r="TFT50" s="22">
        <v>0</v>
      </c>
      <c r="TFU50" s="23">
        <v>1</v>
      </c>
      <c r="TFV50" s="22">
        <f t="shared" ref="TFV50" si="1640">TFT50*TFU50</f>
        <v>0</v>
      </c>
      <c r="TFX50" s="15" t="s">
        <v>79</v>
      </c>
      <c r="TFY50" s="20"/>
      <c r="TFZ50" s="20"/>
      <c r="TGA50" s="21" t="s">
        <v>5</v>
      </c>
      <c r="TGB50" s="22">
        <v>0</v>
      </c>
      <c r="TGC50" s="23">
        <v>1</v>
      </c>
      <c r="TGD50" s="22">
        <f t="shared" ref="TGD50" si="1641">TGB50*TGC50</f>
        <v>0</v>
      </c>
      <c r="TGF50" s="15" t="s">
        <v>79</v>
      </c>
      <c r="TGG50" s="20"/>
      <c r="TGH50" s="20"/>
      <c r="TGI50" s="21" t="s">
        <v>5</v>
      </c>
      <c r="TGJ50" s="22">
        <v>0</v>
      </c>
      <c r="TGK50" s="23">
        <v>1</v>
      </c>
      <c r="TGL50" s="22">
        <f t="shared" ref="TGL50" si="1642">TGJ50*TGK50</f>
        <v>0</v>
      </c>
      <c r="TGN50" s="15" t="s">
        <v>79</v>
      </c>
      <c r="TGO50" s="20"/>
      <c r="TGP50" s="20"/>
      <c r="TGQ50" s="21" t="s">
        <v>5</v>
      </c>
      <c r="TGR50" s="22">
        <v>0</v>
      </c>
      <c r="TGS50" s="23">
        <v>1</v>
      </c>
      <c r="TGT50" s="22">
        <f t="shared" ref="TGT50" si="1643">TGR50*TGS50</f>
        <v>0</v>
      </c>
      <c r="TGV50" s="15" t="s">
        <v>79</v>
      </c>
      <c r="TGW50" s="20"/>
      <c r="TGX50" s="20"/>
      <c r="TGY50" s="21" t="s">
        <v>5</v>
      </c>
      <c r="TGZ50" s="22">
        <v>0</v>
      </c>
      <c r="THA50" s="23">
        <v>1</v>
      </c>
      <c r="THB50" s="22">
        <f t="shared" ref="THB50" si="1644">TGZ50*THA50</f>
        <v>0</v>
      </c>
      <c r="THD50" s="15" t="s">
        <v>79</v>
      </c>
      <c r="THE50" s="20"/>
      <c r="THF50" s="20"/>
      <c r="THG50" s="21" t="s">
        <v>5</v>
      </c>
      <c r="THH50" s="22">
        <v>0</v>
      </c>
      <c r="THI50" s="23">
        <v>1</v>
      </c>
      <c r="THJ50" s="22">
        <f t="shared" ref="THJ50" si="1645">THH50*THI50</f>
        <v>0</v>
      </c>
      <c r="THL50" s="15" t="s">
        <v>79</v>
      </c>
      <c r="THM50" s="20"/>
      <c r="THN50" s="20"/>
      <c r="THO50" s="21" t="s">
        <v>5</v>
      </c>
      <c r="THP50" s="22">
        <v>0</v>
      </c>
      <c r="THQ50" s="23">
        <v>1</v>
      </c>
      <c r="THR50" s="22">
        <f t="shared" ref="THR50" si="1646">THP50*THQ50</f>
        <v>0</v>
      </c>
      <c r="THT50" s="15" t="s">
        <v>79</v>
      </c>
      <c r="THU50" s="20"/>
      <c r="THV50" s="20"/>
      <c r="THW50" s="21" t="s">
        <v>5</v>
      </c>
      <c r="THX50" s="22">
        <v>0</v>
      </c>
      <c r="THY50" s="23">
        <v>1</v>
      </c>
      <c r="THZ50" s="22">
        <f t="shared" ref="THZ50" si="1647">THX50*THY50</f>
        <v>0</v>
      </c>
      <c r="TIB50" s="15" t="s">
        <v>79</v>
      </c>
      <c r="TIC50" s="20"/>
      <c r="TID50" s="20"/>
      <c r="TIE50" s="21" t="s">
        <v>5</v>
      </c>
      <c r="TIF50" s="22">
        <v>0</v>
      </c>
      <c r="TIG50" s="23">
        <v>1</v>
      </c>
      <c r="TIH50" s="22">
        <f t="shared" ref="TIH50" si="1648">TIF50*TIG50</f>
        <v>0</v>
      </c>
      <c r="TIJ50" s="15" t="s">
        <v>79</v>
      </c>
      <c r="TIK50" s="20"/>
      <c r="TIL50" s="20"/>
      <c r="TIM50" s="21" t="s">
        <v>5</v>
      </c>
      <c r="TIN50" s="22">
        <v>0</v>
      </c>
      <c r="TIO50" s="23">
        <v>1</v>
      </c>
      <c r="TIP50" s="22">
        <f t="shared" ref="TIP50" si="1649">TIN50*TIO50</f>
        <v>0</v>
      </c>
      <c r="TIR50" s="15" t="s">
        <v>79</v>
      </c>
      <c r="TIS50" s="20"/>
      <c r="TIT50" s="20"/>
      <c r="TIU50" s="21" t="s">
        <v>5</v>
      </c>
      <c r="TIV50" s="22">
        <v>0</v>
      </c>
      <c r="TIW50" s="23">
        <v>1</v>
      </c>
      <c r="TIX50" s="22">
        <f t="shared" ref="TIX50" si="1650">TIV50*TIW50</f>
        <v>0</v>
      </c>
      <c r="TIZ50" s="15" t="s">
        <v>79</v>
      </c>
      <c r="TJA50" s="20"/>
      <c r="TJB50" s="20"/>
      <c r="TJC50" s="21" t="s">
        <v>5</v>
      </c>
      <c r="TJD50" s="22">
        <v>0</v>
      </c>
      <c r="TJE50" s="23">
        <v>1</v>
      </c>
      <c r="TJF50" s="22">
        <f t="shared" ref="TJF50" si="1651">TJD50*TJE50</f>
        <v>0</v>
      </c>
      <c r="TJH50" s="15" t="s">
        <v>79</v>
      </c>
      <c r="TJI50" s="20"/>
      <c r="TJJ50" s="20"/>
      <c r="TJK50" s="21" t="s">
        <v>5</v>
      </c>
      <c r="TJL50" s="22">
        <v>0</v>
      </c>
      <c r="TJM50" s="23">
        <v>1</v>
      </c>
      <c r="TJN50" s="22">
        <f t="shared" ref="TJN50" si="1652">TJL50*TJM50</f>
        <v>0</v>
      </c>
      <c r="TJP50" s="15" t="s">
        <v>79</v>
      </c>
      <c r="TJQ50" s="20"/>
      <c r="TJR50" s="20"/>
      <c r="TJS50" s="21" t="s">
        <v>5</v>
      </c>
      <c r="TJT50" s="22">
        <v>0</v>
      </c>
      <c r="TJU50" s="23">
        <v>1</v>
      </c>
      <c r="TJV50" s="22">
        <f t="shared" ref="TJV50" si="1653">TJT50*TJU50</f>
        <v>0</v>
      </c>
      <c r="TJX50" s="15" t="s">
        <v>79</v>
      </c>
      <c r="TJY50" s="20"/>
      <c r="TJZ50" s="20"/>
      <c r="TKA50" s="21" t="s">
        <v>5</v>
      </c>
      <c r="TKB50" s="22">
        <v>0</v>
      </c>
      <c r="TKC50" s="23">
        <v>1</v>
      </c>
      <c r="TKD50" s="22">
        <f t="shared" ref="TKD50" si="1654">TKB50*TKC50</f>
        <v>0</v>
      </c>
      <c r="TKF50" s="15" t="s">
        <v>79</v>
      </c>
      <c r="TKG50" s="20"/>
      <c r="TKH50" s="20"/>
      <c r="TKI50" s="21" t="s">
        <v>5</v>
      </c>
      <c r="TKJ50" s="22">
        <v>0</v>
      </c>
      <c r="TKK50" s="23">
        <v>1</v>
      </c>
      <c r="TKL50" s="22">
        <f t="shared" ref="TKL50" si="1655">TKJ50*TKK50</f>
        <v>0</v>
      </c>
      <c r="TKN50" s="15" t="s">
        <v>79</v>
      </c>
      <c r="TKO50" s="20"/>
      <c r="TKP50" s="20"/>
      <c r="TKQ50" s="21" t="s">
        <v>5</v>
      </c>
      <c r="TKR50" s="22">
        <v>0</v>
      </c>
      <c r="TKS50" s="23">
        <v>1</v>
      </c>
      <c r="TKT50" s="22">
        <f t="shared" ref="TKT50" si="1656">TKR50*TKS50</f>
        <v>0</v>
      </c>
      <c r="TKV50" s="15" t="s">
        <v>79</v>
      </c>
      <c r="TKW50" s="20"/>
      <c r="TKX50" s="20"/>
      <c r="TKY50" s="21" t="s">
        <v>5</v>
      </c>
      <c r="TKZ50" s="22">
        <v>0</v>
      </c>
      <c r="TLA50" s="23">
        <v>1</v>
      </c>
      <c r="TLB50" s="22">
        <f t="shared" ref="TLB50" si="1657">TKZ50*TLA50</f>
        <v>0</v>
      </c>
      <c r="TLD50" s="15" t="s">
        <v>79</v>
      </c>
      <c r="TLE50" s="20"/>
      <c r="TLF50" s="20"/>
      <c r="TLG50" s="21" t="s">
        <v>5</v>
      </c>
      <c r="TLH50" s="22">
        <v>0</v>
      </c>
      <c r="TLI50" s="23">
        <v>1</v>
      </c>
      <c r="TLJ50" s="22">
        <f t="shared" ref="TLJ50" si="1658">TLH50*TLI50</f>
        <v>0</v>
      </c>
      <c r="TLL50" s="15" t="s">
        <v>79</v>
      </c>
      <c r="TLM50" s="20"/>
      <c r="TLN50" s="20"/>
      <c r="TLO50" s="21" t="s">
        <v>5</v>
      </c>
      <c r="TLP50" s="22">
        <v>0</v>
      </c>
      <c r="TLQ50" s="23">
        <v>1</v>
      </c>
      <c r="TLR50" s="22">
        <f t="shared" ref="TLR50" si="1659">TLP50*TLQ50</f>
        <v>0</v>
      </c>
      <c r="TLT50" s="15" t="s">
        <v>79</v>
      </c>
      <c r="TLU50" s="20"/>
      <c r="TLV50" s="20"/>
      <c r="TLW50" s="21" t="s">
        <v>5</v>
      </c>
      <c r="TLX50" s="22">
        <v>0</v>
      </c>
      <c r="TLY50" s="23">
        <v>1</v>
      </c>
      <c r="TLZ50" s="22">
        <f t="shared" ref="TLZ50" si="1660">TLX50*TLY50</f>
        <v>0</v>
      </c>
      <c r="TMB50" s="15" t="s">
        <v>79</v>
      </c>
      <c r="TMC50" s="20"/>
      <c r="TMD50" s="20"/>
      <c r="TME50" s="21" t="s">
        <v>5</v>
      </c>
      <c r="TMF50" s="22">
        <v>0</v>
      </c>
      <c r="TMG50" s="23">
        <v>1</v>
      </c>
      <c r="TMH50" s="22">
        <f t="shared" ref="TMH50" si="1661">TMF50*TMG50</f>
        <v>0</v>
      </c>
      <c r="TMJ50" s="15" t="s">
        <v>79</v>
      </c>
      <c r="TMK50" s="20"/>
      <c r="TML50" s="20"/>
      <c r="TMM50" s="21" t="s">
        <v>5</v>
      </c>
      <c r="TMN50" s="22">
        <v>0</v>
      </c>
      <c r="TMO50" s="23">
        <v>1</v>
      </c>
      <c r="TMP50" s="22">
        <f t="shared" ref="TMP50" si="1662">TMN50*TMO50</f>
        <v>0</v>
      </c>
      <c r="TMR50" s="15" t="s">
        <v>79</v>
      </c>
      <c r="TMS50" s="20"/>
      <c r="TMT50" s="20"/>
      <c r="TMU50" s="21" t="s">
        <v>5</v>
      </c>
      <c r="TMV50" s="22">
        <v>0</v>
      </c>
      <c r="TMW50" s="23">
        <v>1</v>
      </c>
      <c r="TMX50" s="22">
        <f t="shared" ref="TMX50" si="1663">TMV50*TMW50</f>
        <v>0</v>
      </c>
      <c r="TMZ50" s="15" t="s">
        <v>79</v>
      </c>
      <c r="TNA50" s="20"/>
      <c r="TNB50" s="20"/>
      <c r="TNC50" s="21" t="s">
        <v>5</v>
      </c>
      <c r="TND50" s="22">
        <v>0</v>
      </c>
      <c r="TNE50" s="23">
        <v>1</v>
      </c>
      <c r="TNF50" s="22">
        <f t="shared" ref="TNF50" si="1664">TND50*TNE50</f>
        <v>0</v>
      </c>
      <c r="TNH50" s="15" t="s">
        <v>79</v>
      </c>
      <c r="TNI50" s="20"/>
      <c r="TNJ50" s="20"/>
      <c r="TNK50" s="21" t="s">
        <v>5</v>
      </c>
      <c r="TNL50" s="22">
        <v>0</v>
      </c>
      <c r="TNM50" s="23">
        <v>1</v>
      </c>
      <c r="TNN50" s="22">
        <f t="shared" ref="TNN50" si="1665">TNL50*TNM50</f>
        <v>0</v>
      </c>
      <c r="TNP50" s="15" t="s">
        <v>79</v>
      </c>
      <c r="TNQ50" s="20"/>
      <c r="TNR50" s="20"/>
      <c r="TNS50" s="21" t="s">
        <v>5</v>
      </c>
      <c r="TNT50" s="22">
        <v>0</v>
      </c>
      <c r="TNU50" s="23">
        <v>1</v>
      </c>
      <c r="TNV50" s="22">
        <f t="shared" ref="TNV50" si="1666">TNT50*TNU50</f>
        <v>0</v>
      </c>
      <c r="TNX50" s="15" t="s">
        <v>79</v>
      </c>
      <c r="TNY50" s="20"/>
      <c r="TNZ50" s="20"/>
      <c r="TOA50" s="21" t="s">
        <v>5</v>
      </c>
      <c r="TOB50" s="22">
        <v>0</v>
      </c>
      <c r="TOC50" s="23">
        <v>1</v>
      </c>
      <c r="TOD50" s="22">
        <f t="shared" ref="TOD50" si="1667">TOB50*TOC50</f>
        <v>0</v>
      </c>
      <c r="TOF50" s="15" t="s">
        <v>79</v>
      </c>
      <c r="TOG50" s="20"/>
      <c r="TOH50" s="20"/>
      <c r="TOI50" s="21" t="s">
        <v>5</v>
      </c>
      <c r="TOJ50" s="22">
        <v>0</v>
      </c>
      <c r="TOK50" s="23">
        <v>1</v>
      </c>
      <c r="TOL50" s="22">
        <f t="shared" ref="TOL50" si="1668">TOJ50*TOK50</f>
        <v>0</v>
      </c>
      <c r="TON50" s="15" t="s">
        <v>79</v>
      </c>
      <c r="TOO50" s="20"/>
      <c r="TOP50" s="20"/>
      <c r="TOQ50" s="21" t="s">
        <v>5</v>
      </c>
      <c r="TOR50" s="22">
        <v>0</v>
      </c>
      <c r="TOS50" s="23">
        <v>1</v>
      </c>
      <c r="TOT50" s="22">
        <f t="shared" ref="TOT50" si="1669">TOR50*TOS50</f>
        <v>0</v>
      </c>
      <c r="TOV50" s="15" t="s">
        <v>79</v>
      </c>
      <c r="TOW50" s="20"/>
      <c r="TOX50" s="20"/>
      <c r="TOY50" s="21" t="s">
        <v>5</v>
      </c>
      <c r="TOZ50" s="22">
        <v>0</v>
      </c>
      <c r="TPA50" s="23">
        <v>1</v>
      </c>
      <c r="TPB50" s="22">
        <f t="shared" ref="TPB50" si="1670">TOZ50*TPA50</f>
        <v>0</v>
      </c>
      <c r="TPD50" s="15" t="s">
        <v>79</v>
      </c>
      <c r="TPE50" s="20"/>
      <c r="TPF50" s="20"/>
      <c r="TPG50" s="21" t="s">
        <v>5</v>
      </c>
      <c r="TPH50" s="22">
        <v>0</v>
      </c>
      <c r="TPI50" s="23">
        <v>1</v>
      </c>
      <c r="TPJ50" s="22">
        <f t="shared" ref="TPJ50" si="1671">TPH50*TPI50</f>
        <v>0</v>
      </c>
      <c r="TPL50" s="15" t="s">
        <v>79</v>
      </c>
      <c r="TPM50" s="20"/>
      <c r="TPN50" s="20"/>
      <c r="TPO50" s="21" t="s">
        <v>5</v>
      </c>
      <c r="TPP50" s="22">
        <v>0</v>
      </c>
      <c r="TPQ50" s="23">
        <v>1</v>
      </c>
      <c r="TPR50" s="22">
        <f t="shared" ref="TPR50" si="1672">TPP50*TPQ50</f>
        <v>0</v>
      </c>
      <c r="TPT50" s="15" t="s">
        <v>79</v>
      </c>
      <c r="TPU50" s="20"/>
      <c r="TPV50" s="20"/>
      <c r="TPW50" s="21" t="s">
        <v>5</v>
      </c>
      <c r="TPX50" s="22">
        <v>0</v>
      </c>
      <c r="TPY50" s="23">
        <v>1</v>
      </c>
      <c r="TPZ50" s="22">
        <f t="shared" ref="TPZ50" si="1673">TPX50*TPY50</f>
        <v>0</v>
      </c>
      <c r="TQB50" s="15" t="s">
        <v>79</v>
      </c>
      <c r="TQC50" s="20"/>
      <c r="TQD50" s="20"/>
      <c r="TQE50" s="21" t="s">
        <v>5</v>
      </c>
      <c r="TQF50" s="22">
        <v>0</v>
      </c>
      <c r="TQG50" s="23">
        <v>1</v>
      </c>
      <c r="TQH50" s="22">
        <f t="shared" ref="TQH50" si="1674">TQF50*TQG50</f>
        <v>0</v>
      </c>
      <c r="TQJ50" s="15" t="s">
        <v>79</v>
      </c>
      <c r="TQK50" s="20"/>
      <c r="TQL50" s="20"/>
      <c r="TQM50" s="21" t="s">
        <v>5</v>
      </c>
      <c r="TQN50" s="22">
        <v>0</v>
      </c>
      <c r="TQO50" s="23">
        <v>1</v>
      </c>
      <c r="TQP50" s="22">
        <f t="shared" ref="TQP50" si="1675">TQN50*TQO50</f>
        <v>0</v>
      </c>
      <c r="TQR50" s="15" t="s">
        <v>79</v>
      </c>
      <c r="TQS50" s="20"/>
      <c r="TQT50" s="20"/>
      <c r="TQU50" s="21" t="s">
        <v>5</v>
      </c>
      <c r="TQV50" s="22">
        <v>0</v>
      </c>
      <c r="TQW50" s="23">
        <v>1</v>
      </c>
      <c r="TQX50" s="22">
        <f t="shared" ref="TQX50" si="1676">TQV50*TQW50</f>
        <v>0</v>
      </c>
      <c r="TQZ50" s="15" t="s">
        <v>79</v>
      </c>
      <c r="TRA50" s="20"/>
      <c r="TRB50" s="20"/>
      <c r="TRC50" s="21" t="s">
        <v>5</v>
      </c>
      <c r="TRD50" s="22">
        <v>0</v>
      </c>
      <c r="TRE50" s="23">
        <v>1</v>
      </c>
      <c r="TRF50" s="22">
        <f t="shared" ref="TRF50" si="1677">TRD50*TRE50</f>
        <v>0</v>
      </c>
      <c r="TRH50" s="15" t="s">
        <v>79</v>
      </c>
      <c r="TRI50" s="20"/>
      <c r="TRJ50" s="20"/>
      <c r="TRK50" s="21" t="s">
        <v>5</v>
      </c>
      <c r="TRL50" s="22">
        <v>0</v>
      </c>
      <c r="TRM50" s="23">
        <v>1</v>
      </c>
      <c r="TRN50" s="22">
        <f t="shared" ref="TRN50" si="1678">TRL50*TRM50</f>
        <v>0</v>
      </c>
      <c r="TRP50" s="15" t="s">
        <v>79</v>
      </c>
      <c r="TRQ50" s="20"/>
      <c r="TRR50" s="20"/>
      <c r="TRS50" s="21" t="s">
        <v>5</v>
      </c>
      <c r="TRT50" s="22">
        <v>0</v>
      </c>
      <c r="TRU50" s="23">
        <v>1</v>
      </c>
      <c r="TRV50" s="22">
        <f t="shared" ref="TRV50" si="1679">TRT50*TRU50</f>
        <v>0</v>
      </c>
      <c r="TRX50" s="15" t="s">
        <v>79</v>
      </c>
      <c r="TRY50" s="20"/>
      <c r="TRZ50" s="20"/>
      <c r="TSA50" s="21" t="s">
        <v>5</v>
      </c>
      <c r="TSB50" s="22">
        <v>0</v>
      </c>
      <c r="TSC50" s="23">
        <v>1</v>
      </c>
      <c r="TSD50" s="22">
        <f t="shared" ref="TSD50" si="1680">TSB50*TSC50</f>
        <v>0</v>
      </c>
      <c r="TSF50" s="15" t="s">
        <v>79</v>
      </c>
      <c r="TSG50" s="20"/>
      <c r="TSH50" s="20"/>
      <c r="TSI50" s="21" t="s">
        <v>5</v>
      </c>
      <c r="TSJ50" s="22">
        <v>0</v>
      </c>
      <c r="TSK50" s="23">
        <v>1</v>
      </c>
      <c r="TSL50" s="22">
        <f t="shared" ref="TSL50" si="1681">TSJ50*TSK50</f>
        <v>0</v>
      </c>
      <c r="TSN50" s="15" t="s">
        <v>79</v>
      </c>
      <c r="TSO50" s="20"/>
      <c r="TSP50" s="20"/>
      <c r="TSQ50" s="21" t="s">
        <v>5</v>
      </c>
      <c r="TSR50" s="22">
        <v>0</v>
      </c>
      <c r="TSS50" s="23">
        <v>1</v>
      </c>
      <c r="TST50" s="22">
        <f t="shared" ref="TST50" si="1682">TSR50*TSS50</f>
        <v>0</v>
      </c>
      <c r="TSV50" s="15" t="s">
        <v>79</v>
      </c>
      <c r="TSW50" s="20"/>
      <c r="TSX50" s="20"/>
      <c r="TSY50" s="21" t="s">
        <v>5</v>
      </c>
      <c r="TSZ50" s="22">
        <v>0</v>
      </c>
      <c r="TTA50" s="23">
        <v>1</v>
      </c>
      <c r="TTB50" s="22">
        <f t="shared" ref="TTB50" si="1683">TSZ50*TTA50</f>
        <v>0</v>
      </c>
      <c r="TTD50" s="15" t="s">
        <v>79</v>
      </c>
      <c r="TTE50" s="20"/>
      <c r="TTF50" s="20"/>
      <c r="TTG50" s="21" t="s">
        <v>5</v>
      </c>
      <c r="TTH50" s="22">
        <v>0</v>
      </c>
      <c r="TTI50" s="23">
        <v>1</v>
      </c>
      <c r="TTJ50" s="22">
        <f t="shared" ref="TTJ50" si="1684">TTH50*TTI50</f>
        <v>0</v>
      </c>
      <c r="TTL50" s="15" t="s">
        <v>79</v>
      </c>
      <c r="TTM50" s="20"/>
      <c r="TTN50" s="20"/>
      <c r="TTO50" s="21" t="s">
        <v>5</v>
      </c>
      <c r="TTP50" s="22">
        <v>0</v>
      </c>
      <c r="TTQ50" s="23">
        <v>1</v>
      </c>
      <c r="TTR50" s="22">
        <f t="shared" ref="TTR50" si="1685">TTP50*TTQ50</f>
        <v>0</v>
      </c>
      <c r="TTT50" s="15" t="s">
        <v>79</v>
      </c>
      <c r="TTU50" s="20"/>
      <c r="TTV50" s="20"/>
      <c r="TTW50" s="21" t="s">
        <v>5</v>
      </c>
      <c r="TTX50" s="22">
        <v>0</v>
      </c>
      <c r="TTY50" s="23">
        <v>1</v>
      </c>
      <c r="TTZ50" s="22">
        <f t="shared" ref="TTZ50" si="1686">TTX50*TTY50</f>
        <v>0</v>
      </c>
      <c r="TUB50" s="15" t="s">
        <v>79</v>
      </c>
      <c r="TUC50" s="20"/>
      <c r="TUD50" s="20"/>
      <c r="TUE50" s="21" t="s">
        <v>5</v>
      </c>
      <c r="TUF50" s="22">
        <v>0</v>
      </c>
      <c r="TUG50" s="23">
        <v>1</v>
      </c>
      <c r="TUH50" s="22">
        <f t="shared" ref="TUH50" si="1687">TUF50*TUG50</f>
        <v>0</v>
      </c>
      <c r="TUJ50" s="15" t="s">
        <v>79</v>
      </c>
      <c r="TUK50" s="20"/>
      <c r="TUL50" s="20"/>
      <c r="TUM50" s="21" t="s">
        <v>5</v>
      </c>
      <c r="TUN50" s="22">
        <v>0</v>
      </c>
      <c r="TUO50" s="23">
        <v>1</v>
      </c>
      <c r="TUP50" s="22">
        <f t="shared" ref="TUP50" si="1688">TUN50*TUO50</f>
        <v>0</v>
      </c>
      <c r="TUR50" s="15" t="s">
        <v>79</v>
      </c>
      <c r="TUS50" s="20"/>
      <c r="TUT50" s="20"/>
      <c r="TUU50" s="21" t="s">
        <v>5</v>
      </c>
      <c r="TUV50" s="22">
        <v>0</v>
      </c>
      <c r="TUW50" s="23">
        <v>1</v>
      </c>
      <c r="TUX50" s="22">
        <f t="shared" ref="TUX50" si="1689">TUV50*TUW50</f>
        <v>0</v>
      </c>
      <c r="TUZ50" s="15" t="s">
        <v>79</v>
      </c>
      <c r="TVA50" s="20"/>
      <c r="TVB50" s="20"/>
      <c r="TVC50" s="21" t="s">
        <v>5</v>
      </c>
      <c r="TVD50" s="22">
        <v>0</v>
      </c>
      <c r="TVE50" s="23">
        <v>1</v>
      </c>
      <c r="TVF50" s="22">
        <f t="shared" ref="TVF50" si="1690">TVD50*TVE50</f>
        <v>0</v>
      </c>
      <c r="TVH50" s="15" t="s">
        <v>79</v>
      </c>
      <c r="TVI50" s="20"/>
      <c r="TVJ50" s="20"/>
      <c r="TVK50" s="21" t="s">
        <v>5</v>
      </c>
      <c r="TVL50" s="22">
        <v>0</v>
      </c>
      <c r="TVM50" s="23">
        <v>1</v>
      </c>
      <c r="TVN50" s="22">
        <f t="shared" ref="TVN50" si="1691">TVL50*TVM50</f>
        <v>0</v>
      </c>
      <c r="TVP50" s="15" t="s">
        <v>79</v>
      </c>
      <c r="TVQ50" s="20"/>
      <c r="TVR50" s="20"/>
      <c r="TVS50" s="21" t="s">
        <v>5</v>
      </c>
      <c r="TVT50" s="22">
        <v>0</v>
      </c>
      <c r="TVU50" s="23">
        <v>1</v>
      </c>
      <c r="TVV50" s="22">
        <f t="shared" ref="TVV50" si="1692">TVT50*TVU50</f>
        <v>0</v>
      </c>
      <c r="TVX50" s="15" t="s">
        <v>79</v>
      </c>
      <c r="TVY50" s="20"/>
      <c r="TVZ50" s="20"/>
      <c r="TWA50" s="21" t="s">
        <v>5</v>
      </c>
      <c r="TWB50" s="22">
        <v>0</v>
      </c>
      <c r="TWC50" s="23">
        <v>1</v>
      </c>
      <c r="TWD50" s="22">
        <f t="shared" ref="TWD50" si="1693">TWB50*TWC50</f>
        <v>0</v>
      </c>
      <c r="TWF50" s="15" t="s">
        <v>79</v>
      </c>
      <c r="TWG50" s="20"/>
      <c r="TWH50" s="20"/>
      <c r="TWI50" s="21" t="s">
        <v>5</v>
      </c>
      <c r="TWJ50" s="22">
        <v>0</v>
      </c>
      <c r="TWK50" s="23">
        <v>1</v>
      </c>
      <c r="TWL50" s="22">
        <f t="shared" ref="TWL50" si="1694">TWJ50*TWK50</f>
        <v>0</v>
      </c>
      <c r="TWN50" s="15" t="s">
        <v>79</v>
      </c>
      <c r="TWO50" s="20"/>
      <c r="TWP50" s="20"/>
      <c r="TWQ50" s="21" t="s">
        <v>5</v>
      </c>
      <c r="TWR50" s="22">
        <v>0</v>
      </c>
      <c r="TWS50" s="23">
        <v>1</v>
      </c>
      <c r="TWT50" s="22">
        <f t="shared" ref="TWT50" si="1695">TWR50*TWS50</f>
        <v>0</v>
      </c>
      <c r="TWV50" s="15" t="s">
        <v>79</v>
      </c>
      <c r="TWW50" s="20"/>
      <c r="TWX50" s="20"/>
      <c r="TWY50" s="21" t="s">
        <v>5</v>
      </c>
      <c r="TWZ50" s="22">
        <v>0</v>
      </c>
      <c r="TXA50" s="23">
        <v>1</v>
      </c>
      <c r="TXB50" s="22">
        <f t="shared" ref="TXB50" si="1696">TWZ50*TXA50</f>
        <v>0</v>
      </c>
      <c r="TXD50" s="15" t="s">
        <v>79</v>
      </c>
      <c r="TXE50" s="20"/>
      <c r="TXF50" s="20"/>
      <c r="TXG50" s="21" t="s">
        <v>5</v>
      </c>
      <c r="TXH50" s="22">
        <v>0</v>
      </c>
      <c r="TXI50" s="23">
        <v>1</v>
      </c>
      <c r="TXJ50" s="22">
        <f t="shared" ref="TXJ50" si="1697">TXH50*TXI50</f>
        <v>0</v>
      </c>
      <c r="TXL50" s="15" t="s">
        <v>79</v>
      </c>
      <c r="TXM50" s="20"/>
      <c r="TXN50" s="20"/>
      <c r="TXO50" s="21" t="s">
        <v>5</v>
      </c>
      <c r="TXP50" s="22">
        <v>0</v>
      </c>
      <c r="TXQ50" s="23">
        <v>1</v>
      </c>
      <c r="TXR50" s="22">
        <f t="shared" ref="TXR50" si="1698">TXP50*TXQ50</f>
        <v>0</v>
      </c>
      <c r="TXT50" s="15" t="s">
        <v>79</v>
      </c>
      <c r="TXU50" s="20"/>
      <c r="TXV50" s="20"/>
      <c r="TXW50" s="21" t="s">
        <v>5</v>
      </c>
      <c r="TXX50" s="22">
        <v>0</v>
      </c>
      <c r="TXY50" s="23">
        <v>1</v>
      </c>
      <c r="TXZ50" s="22">
        <f t="shared" ref="TXZ50" si="1699">TXX50*TXY50</f>
        <v>0</v>
      </c>
      <c r="TYB50" s="15" t="s">
        <v>79</v>
      </c>
      <c r="TYC50" s="20"/>
      <c r="TYD50" s="20"/>
      <c r="TYE50" s="21" t="s">
        <v>5</v>
      </c>
      <c r="TYF50" s="22">
        <v>0</v>
      </c>
      <c r="TYG50" s="23">
        <v>1</v>
      </c>
      <c r="TYH50" s="22">
        <f t="shared" ref="TYH50" si="1700">TYF50*TYG50</f>
        <v>0</v>
      </c>
      <c r="TYJ50" s="15" t="s">
        <v>79</v>
      </c>
      <c r="TYK50" s="20"/>
      <c r="TYL50" s="20"/>
      <c r="TYM50" s="21" t="s">
        <v>5</v>
      </c>
      <c r="TYN50" s="22">
        <v>0</v>
      </c>
      <c r="TYO50" s="23">
        <v>1</v>
      </c>
      <c r="TYP50" s="22">
        <f t="shared" ref="TYP50" si="1701">TYN50*TYO50</f>
        <v>0</v>
      </c>
      <c r="TYR50" s="15" t="s">
        <v>79</v>
      </c>
      <c r="TYS50" s="20"/>
      <c r="TYT50" s="20"/>
      <c r="TYU50" s="21" t="s">
        <v>5</v>
      </c>
      <c r="TYV50" s="22">
        <v>0</v>
      </c>
      <c r="TYW50" s="23">
        <v>1</v>
      </c>
      <c r="TYX50" s="22">
        <f t="shared" ref="TYX50" si="1702">TYV50*TYW50</f>
        <v>0</v>
      </c>
      <c r="TYZ50" s="15" t="s">
        <v>79</v>
      </c>
      <c r="TZA50" s="20"/>
      <c r="TZB50" s="20"/>
      <c r="TZC50" s="21" t="s">
        <v>5</v>
      </c>
      <c r="TZD50" s="22">
        <v>0</v>
      </c>
      <c r="TZE50" s="23">
        <v>1</v>
      </c>
      <c r="TZF50" s="22">
        <f t="shared" ref="TZF50" si="1703">TZD50*TZE50</f>
        <v>0</v>
      </c>
      <c r="TZH50" s="15" t="s">
        <v>79</v>
      </c>
      <c r="TZI50" s="20"/>
      <c r="TZJ50" s="20"/>
      <c r="TZK50" s="21" t="s">
        <v>5</v>
      </c>
      <c r="TZL50" s="22">
        <v>0</v>
      </c>
      <c r="TZM50" s="23">
        <v>1</v>
      </c>
      <c r="TZN50" s="22">
        <f t="shared" ref="TZN50" si="1704">TZL50*TZM50</f>
        <v>0</v>
      </c>
      <c r="TZP50" s="15" t="s">
        <v>79</v>
      </c>
      <c r="TZQ50" s="20"/>
      <c r="TZR50" s="20"/>
      <c r="TZS50" s="21" t="s">
        <v>5</v>
      </c>
      <c r="TZT50" s="22">
        <v>0</v>
      </c>
      <c r="TZU50" s="23">
        <v>1</v>
      </c>
      <c r="TZV50" s="22">
        <f t="shared" ref="TZV50" si="1705">TZT50*TZU50</f>
        <v>0</v>
      </c>
      <c r="TZX50" s="15" t="s">
        <v>79</v>
      </c>
      <c r="TZY50" s="20"/>
      <c r="TZZ50" s="20"/>
      <c r="UAA50" s="21" t="s">
        <v>5</v>
      </c>
      <c r="UAB50" s="22">
        <v>0</v>
      </c>
      <c r="UAC50" s="23">
        <v>1</v>
      </c>
      <c r="UAD50" s="22">
        <f t="shared" ref="UAD50" si="1706">UAB50*UAC50</f>
        <v>0</v>
      </c>
      <c r="UAF50" s="15" t="s">
        <v>79</v>
      </c>
      <c r="UAG50" s="20"/>
      <c r="UAH50" s="20"/>
      <c r="UAI50" s="21" t="s">
        <v>5</v>
      </c>
      <c r="UAJ50" s="22">
        <v>0</v>
      </c>
      <c r="UAK50" s="23">
        <v>1</v>
      </c>
      <c r="UAL50" s="22">
        <f t="shared" ref="UAL50" si="1707">UAJ50*UAK50</f>
        <v>0</v>
      </c>
      <c r="UAN50" s="15" t="s">
        <v>79</v>
      </c>
      <c r="UAO50" s="20"/>
      <c r="UAP50" s="20"/>
      <c r="UAQ50" s="21" t="s">
        <v>5</v>
      </c>
      <c r="UAR50" s="22">
        <v>0</v>
      </c>
      <c r="UAS50" s="23">
        <v>1</v>
      </c>
      <c r="UAT50" s="22">
        <f t="shared" ref="UAT50" si="1708">UAR50*UAS50</f>
        <v>0</v>
      </c>
      <c r="UAV50" s="15" t="s">
        <v>79</v>
      </c>
      <c r="UAW50" s="20"/>
      <c r="UAX50" s="20"/>
      <c r="UAY50" s="21" t="s">
        <v>5</v>
      </c>
      <c r="UAZ50" s="22">
        <v>0</v>
      </c>
      <c r="UBA50" s="23">
        <v>1</v>
      </c>
      <c r="UBB50" s="22">
        <f t="shared" ref="UBB50" si="1709">UAZ50*UBA50</f>
        <v>0</v>
      </c>
      <c r="UBD50" s="15" t="s">
        <v>79</v>
      </c>
      <c r="UBE50" s="20"/>
      <c r="UBF50" s="20"/>
      <c r="UBG50" s="21" t="s">
        <v>5</v>
      </c>
      <c r="UBH50" s="22">
        <v>0</v>
      </c>
      <c r="UBI50" s="23">
        <v>1</v>
      </c>
      <c r="UBJ50" s="22">
        <f t="shared" ref="UBJ50" si="1710">UBH50*UBI50</f>
        <v>0</v>
      </c>
      <c r="UBL50" s="15" t="s">
        <v>79</v>
      </c>
      <c r="UBM50" s="20"/>
      <c r="UBN50" s="20"/>
      <c r="UBO50" s="21" t="s">
        <v>5</v>
      </c>
      <c r="UBP50" s="22">
        <v>0</v>
      </c>
      <c r="UBQ50" s="23">
        <v>1</v>
      </c>
      <c r="UBR50" s="22">
        <f t="shared" ref="UBR50" si="1711">UBP50*UBQ50</f>
        <v>0</v>
      </c>
      <c r="UBT50" s="15" t="s">
        <v>79</v>
      </c>
      <c r="UBU50" s="20"/>
      <c r="UBV50" s="20"/>
      <c r="UBW50" s="21" t="s">
        <v>5</v>
      </c>
      <c r="UBX50" s="22">
        <v>0</v>
      </c>
      <c r="UBY50" s="23">
        <v>1</v>
      </c>
      <c r="UBZ50" s="22">
        <f t="shared" ref="UBZ50" si="1712">UBX50*UBY50</f>
        <v>0</v>
      </c>
      <c r="UCB50" s="15" t="s">
        <v>79</v>
      </c>
      <c r="UCC50" s="20"/>
      <c r="UCD50" s="20"/>
      <c r="UCE50" s="21" t="s">
        <v>5</v>
      </c>
      <c r="UCF50" s="22">
        <v>0</v>
      </c>
      <c r="UCG50" s="23">
        <v>1</v>
      </c>
      <c r="UCH50" s="22">
        <f t="shared" ref="UCH50" si="1713">UCF50*UCG50</f>
        <v>0</v>
      </c>
      <c r="UCJ50" s="15" t="s">
        <v>79</v>
      </c>
      <c r="UCK50" s="20"/>
      <c r="UCL50" s="20"/>
      <c r="UCM50" s="21" t="s">
        <v>5</v>
      </c>
      <c r="UCN50" s="22">
        <v>0</v>
      </c>
      <c r="UCO50" s="23">
        <v>1</v>
      </c>
      <c r="UCP50" s="22">
        <f t="shared" ref="UCP50" si="1714">UCN50*UCO50</f>
        <v>0</v>
      </c>
      <c r="UCR50" s="15" t="s">
        <v>79</v>
      </c>
      <c r="UCS50" s="20"/>
      <c r="UCT50" s="20"/>
      <c r="UCU50" s="21" t="s">
        <v>5</v>
      </c>
      <c r="UCV50" s="22">
        <v>0</v>
      </c>
      <c r="UCW50" s="23">
        <v>1</v>
      </c>
      <c r="UCX50" s="22">
        <f t="shared" ref="UCX50" si="1715">UCV50*UCW50</f>
        <v>0</v>
      </c>
      <c r="UCZ50" s="15" t="s">
        <v>79</v>
      </c>
      <c r="UDA50" s="20"/>
      <c r="UDB50" s="20"/>
      <c r="UDC50" s="21" t="s">
        <v>5</v>
      </c>
      <c r="UDD50" s="22">
        <v>0</v>
      </c>
      <c r="UDE50" s="23">
        <v>1</v>
      </c>
      <c r="UDF50" s="22">
        <f t="shared" ref="UDF50" si="1716">UDD50*UDE50</f>
        <v>0</v>
      </c>
      <c r="UDH50" s="15" t="s">
        <v>79</v>
      </c>
      <c r="UDI50" s="20"/>
      <c r="UDJ50" s="20"/>
      <c r="UDK50" s="21" t="s">
        <v>5</v>
      </c>
      <c r="UDL50" s="22">
        <v>0</v>
      </c>
      <c r="UDM50" s="23">
        <v>1</v>
      </c>
      <c r="UDN50" s="22">
        <f t="shared" ref="UDN50" si="1717">UDL50*UDM50</f>
        <v>0</v>
      </c>
      <c r="UDP50" s="15" t="s">
        <v>79</v>
      </c>
      <c r="UDQ50" s="20"/>
      <c r="UDR50" s="20"/>
      <c r="UDS50" s="21" t="s">
        <v>5</v>
      </c>
      <c r="UDT50" s="22">
        <v>0</v>
      </c>
      <c r="UDU50" s="23">
        <v>1</v>
      </c>
      <c r="UDV50" s="22">
        <f t="shared" ref="UDV50" si="1718">UDT50*UDU50</f>
        <v>0</v>
      </c>
      <c r="UDX50" s="15" t="s">
        <v>79</v>
      </c>
      <c r="UDY50" s="20"/>
      <c r="UDZ50" s="20"/>
      <c r="UEA50" s="21" t="s">
        <v>5</v>
      </c>
      <c r="UEB50" s="22">
        <v>0</v>
      </c>
      <c r="UEC50" s="23">
        <v>1</v>
      </c>
      <c r="UED50" s="22">
        <f t="shared" ref="UED50" si="1719">UEB50*UEC50</f>
        <v>0</v>
      </c>
      <c r="UEF50" s="15" t="s">
        <v>79</v>
      </c>
      <c r="UEG50" s="20"/>
      <c r="UEH50" s="20"/>
      <c r="UEI50" s="21" t="s">
        <v>5</v>
      </c>
      <c r="UEJ50" s="22">
        <v>0</v>
      </c>
      <c r="UEK50" s="23">
        <v>1</v>
      </c>
      <c r="UEL50" s="22">
        <f t="shared" ref="UEL50" si="1720">UEJ50*UEK50</f>
        <v>0</v>
      </c>
      <c r="UEN50" s="15" t="s">
        <v>79</v>
      </c>
      <c r="UEO50" s="20"/>
      <c r="UEP50" s="20"/>
      <c r="UEQ50" s="21" t="s">
        <v>5</v>
      </c>
      <c r="UER50" s="22">
        <v>0</v>
      </c>
      <c r="UES50" s="23">
        <v>1</v>
      </c>
      <c r="UET50" s="22">
        <f t="shared" ref="UET50" si="1721">UER50*UES50</f>
        <v>0</v>
      </c>
      <c r="UEV50" s="15" t="s">
        <v>79</v>
      </c>
      <c r="UEW50" s="20"/>
      <c r="UEX50" s="20"/>
      <c r="UEY50" s="21" t="s">
        <v>5</v>
      </c>
      <c r="UEZ50" s="22">
        <v>0</v>
      </c>
      <c r="UFA50" s="23">
        <v>1</v>
      </c>
      <c r="UFB50" s="22">
        <f t="shared" ref="UFB50" si="1722">UEZ50*UFA50</f>
        <v>0</v>
      </c>
      <c r="UFD50" s="15" t="s">
        <v>79</v>
      </c>
      <c r="UFE50" s="20"/>
      <c r="UFF50" s="20"/>
      <c r="UFG50" s="21" t="s">
        <v>5</v>
      </c>
      <c r="UFH50" s="22">
        <v>0</v>
      </c>
      <c r="UFI50" s="23">
        <v>1</v>
      </c>
      <c r="UFJ50" s="22">
        <f t="shared" ref="UFJ50" si="1723">UFH50*UFI50</f>
        <v>0</v>
      </c>
      <c r="UFL50" s="15" t="s">
        <v>79</v>
      </c>
      <c r="UFM50" s="20"/>
      <c r="UFN50" s="20"/>
      <c r="UFO50" s="21" t="s">
        <v>5</v>
      </c>
      <c r="UFP50" s="22">
        <v>0</v>
      </c>
      <c r="UFQ50" s="23">
        <v>1</v>
      </c>
      <c r="UFR50" s="22">
        <f t="shared" ref="UFR50" si="1724">UFP50*UFQ50</f>
        <v>0</v>
      </c>
      <c r="UFT50" s="15" t="s">
        <v>79</v>
      </c>
      <c r="UFU50" s="20"/>
      <c r="UFV50" s="20"/>
      <c r="UFW50" s="21" t="s">
        <v>5</v>
      </c>
      <c r="UFX50" s="22">
        <v>0</v>
      </c>
      <c r="UFY50" s="23">
        <v>1</v>
      </c>
      <c r="UFZ50" s="22">
        <f t="shared" ref="UFZ50" si="1725">UFX50*UFY50</f>
        <v>0</v>
      </c>
      <c r="UGB50" s="15" t="s">
        <v>79</v>
      </c>
      <c r="UGC50" s="20"/>
      <c r="UGD50" s="20"/>
      <c r="UGE50" s="21" t="s">
        <v>5</v>
      </c>
      <c r="UGF50" s="22">
        <v>0</v>
      </c>
      <c r="UGG50" s="23">
        <v>1</v>
      </c>
      <c r="UGH50" s="22">
        <f t="shared" ref="UGH50" si="1726">UGF50*UGG50</f>
        <v>0</v>
      </c>
      <c r="UGJ50" s="15" t="s">
        <v>79</v>
      </c>
      <c r="UGK50" s="20"/>
      <c r="UGL50" s="20"/>
      <c r="UGM50" s="21" t="s">
        <v>5</v>
      </c>
      <c r="UGN50" s="22">
        <v>0</v>
      </c>
      <c r="UGO50" s="23">
        <v>1</v>
      </c>
      <c r="UGP50" s="22">
        <f t="shared" ref="UGP50" si="1727">UGN50*UGO50</f>
        <v>0</v>
      </c>
      <c r="UGR50" s="15" t="s">
        <v>79</v>
      </c>
      <c r="UGS50" s="20"/>
      <c r="UGT50" s="20"/>
      <c r="UGU50" s="21" t="s">
        <v>5</v>
      </c>
      <c r="UGV50" s="22">
        <v>0</v>
      </c>
      <c r="UGW50" s="23">
        <v>1</v>
      </c>
      <c r="UGX50" s="22">
        <f t="shared" ref="UGX50" si="1728">UGV50*UGW50</f>
        <v>0</v>
      </c>
      <c r="UGZ50" s="15" t="s">
        <v>79</v>
      </c>
      <c r="UHA50" s="20"/>
      <c r="UHB50" s="20"/>
      <c r="UHC50" s="21" t="s">
        <v>5</v>
      </c>
      <c r="UHD50" s="22">
        <v>0</v>
      </c>
      <c r="UHE50" s="23">
        <v>1</v>
      </c>
      <c r="UHF50" s="22">
        <f t="shared" ref="UHF50" si="1729">UHD50*UHE50</f>
        <v>0</v>
      </c>
      <c r="UHH50" s="15" t="s">
        <v>79</v>
      </c>
      <c r="UHI50" s="20"/>
      <c r="UHJ50" s="20"/>
      <c r="UHK50" s="21" t="s">
        <v>5</v>
      </c>
      <c r="UHL50" s="22">
        <v>0</v>
      </c>
      <c r="UHM50" s="23">
        <v>1</v>
      </c>
      <c r="UHN50" s="22">
        <f t="shared" ref="UHN50" si="1730">UHL50*UHM50</f>
        <v>0</v>
      </c>
      <c r="UHP50" s="15" t="s">
        <v>79</v>
      </c>
      <c r="UHQ50" s="20"/>
      <c r="UHR50" s="20"/>
      <c r="UHS50" s="21" t="s">
        <v>5</v>
      </c>
      <c r="UHT50" s="22">
        <v>0</v>
      </c>
      <c r="UHU50" s="23">
        <v>1</v>
      </c>
      <c r="UHV50" s="22">
        <f t="shared" ref="UHV50" si="1731">UHT50*UHU50</f>
        <v>0</v>
      </c>
      <c r="UHX50" s="15" t="s">
        <v>79</v>
      </c>
      <c r="UHY50" s="20"/>
      <c r="UHZ50" s="20"/>
      <c r="UIA50" s="21" t="s">
        <v>5</v>
      </c>
      <c r="UIB50" s="22">
        <v>0</v>
      </c>
      <c r="UIC50" s="23">
        <v>1</v>
      </c>
      <c r="UID50" s="22">
        <f t="shared" ref="UID50" si="1732">UIB50*UIC50</f>
        <v>0</v>
      </c>
      <c r="UIF50" s="15" t="s">
        <v>79</v>
      </c>
      <c r="UIG50" s="20"/>
      <c r="UIH50" s="20"/>
      <c r="UII50" s="21" t="s">
        <v>5</v>
      </c>
      <c r="UIJ50" s="22">
        <v>0</v>
      </c>
      <c r="UIK50" s="23">
        <v>1</v>
      </c>
      <c r="UIL50" s="22">
        <f t="shared" ref="UIL50" si="1733">UIJ50*UIK50</f>
        <v>0</v>
      </c>
      <c r="UIN50" s="15" t="s">
        <v>79</v>
      </c>
      <c r="UIO50" s="20"/>
      <c r="UIP50" s="20"/>
      <c r="UIQ50" s="21" t="s">
        <v>5</v>
      </c>
      <c r="UIR50" s="22">
        <v>0</v>
      </c>
      <c r="UIS50" s="23">
        <v>1</v>
      </c>
      <c r="UIT50" s="22">
        <f t="shared" ref="UIT50" si="1734">UIR50*UIS50</f>
        <v>0</v>
      </c>
      <c r="UIV50" s="15" t="s">
        <v>79</v>
      </c>
      <c r="UIW50" s="20"/>
      <c r="UIX50" s="20"/>
      <c r="UIY50" s="21" t="s">
        <v>5</v>
      </c>
      <c r="UIZ50" s="22">
        <v>0</v>
      </c>
      <c r="UJA50" s="23">
        <v>1</v>
      </c>
      <c r="UJB50" s="22">
        <f t="shared" ref="UJB50" si="1735">UIZ50*UJA50</f>
        <v>0</v>
      </c>
      <c r="UJD50" s="15" t="s">
        <v>79</v>
      </c>
      <c r="UJE50" s="20"/>
      <c r="UJF50" s="20"/>
      <c r="UJG50" s="21" t="s">
        <v>5</v>
      </c>
      <c r="UJH50" s="22">
        <v>0</v>
      </c>
      <c r="UJI50" s="23">
        <v>1</v>
      </c>
      <c r="UJJ50" s="22">
        <f t="shared" ref="UJJ50" si="1736">UJH50*UJI50</f>
        <v>0</v>
      </c>
      <c r="UJL50" s="15" t="s">
        <v>79</v>
      </c>
      <c r="UJM50" s="20"/>
      <c r="UJN50" s="20"/>
      <c r="UJO50" s="21" t="s">
        <v>5</v>
      </c>
      <c r="UJP50" s="22">
        <v>0</v>
      </c>
      <c r="UJQ50" s="23">
        <v>1</v>
      </c>
      <c r="UJR50" s="22">
        <f t="shared" ref="UJR50" si="1737">UJP50*UJQ50</f>
        <v>0</v>
      </c>
      <c r="UJT50" s="15" t="s">
        <v>79</v>
      </c>
      <c r="UJU50" s="20"/>
      <c r="UJV50" s="20"/>
      <c r="UJW50" s="21" t="s">
        <v>5</v>
      </c>
      <c r="UJX50" s="22">
        <v>0</v>
      </c>
      <c r="UJY50" s="23">
        <v>1</v>
      </c>
      <c r="UJZ50" s="22">
        <f t="shared" ref="UJZ50" si="1738">UJX50*UJY50</f>
        <v>0</v>
      </c>
      <c r="UKB50" s="15" t="s">
        <v>79</v>
      </c>
      <c r="UKC50" s="20"/>
      <c r="UKD50" s="20"/>
      <c r="UKE50" s="21" t="s">
        <v>5</v>
      </c>
      <c r="UKF50" s="22">
        <v>0</v>
      </c>
      <c r="UKG50" s="23">
        <v>1</v>
      </c>
      <c r="UKH50" s="22">
        <f t="shared" ref="UKH50" si="1739">UKF50*UKG50</f>
        <v>0</v>
      </c>
      <c r="UKJ50" s="15" t="s">
        <v>79</v>
      </c>
      <c r="UKK50" s="20"/>
      <c r="UKL50" s="20"/>
      <c r="UKM50" s="21" t="s">
        <v>5</v>
      </c>
      <c r="UKN50" s="22">
        <v>0</v>
      </c>
      <c r="UKO50" s="23">
        <v>1</v>
      </c>
      <c r="UKP50" s="22">
        <f t="shared" ref="UKP50" si="1740">UKN50*UKO50</f>
        <v>0</v>
      </c>
      <c r="UKR50" s="15" t="s">
        <v>79</v>
      </c>
      <c r="UKS50" s="20"/>
      <c r="UKT50" s="20"/>
      <c r="UKU50" s="21" t="s">
        <v>5</v>
      </c>
      <c r="UKV50" s="22">
        <v>0</v>
      </c>
      <c r="UKW50" s="23">
        <v>1</v>
      </c>
      <c r="UKX50" s="22">
        <f t="shared" ref="UKX50" si="1741">UKV50*UKW50</f>
        <v>0</v>
      </c>
      <c r="UKZ50" s="15" t="s">
        <v>79</v>
      </c>
      <c r="ULA50" s="20"/>
      <c r="ULB50" s="20"/>
      <c r="ULC50" s="21" t="s">
        <v>5</v>
      </c>
      <c r="ULD50" s="22">
        <v>0</v>
      </c>
      <c r="ULE50" s="23">
        <v>1</v>
      </c>
      <c r="ULF50" s="22">
        <f t="shared" ref="ULF50" si="1742">ULD50*ULE50</f>
        <v>0</v>
      </c>
      <c r="ULH50" s="15" t="s">
        <v>79</v>
      </c>
      <c r="ULI50" s="20"/>
      <c r="ULJ50" s="20"/>
      <c r="ULK50" s="21" t="s">
        <v>5</v>
      </c>
      <c r="ULL50" s="22">
        <v>0</v>
      </c>
      <c r="ULM50" s="23">
        <v>1</v>
      </c>
      <c r="ULN50" s="22">
        <f t="shared" ref="ULN50" si="1743">ULL50*ULM50</f>
        <v>0</v>
      </c>
      <c r="ULP50" s="15" t="s">
        <v>79</v>
      </c>
      <c r="ULQ50" s="20"/>
      <c r="ULR50" s="20"/>
      <c r="ULS50" s="21" t="s">
        <v>5</v>
      </c>
      <c r="ULT50" s="22">
        <v>0</v>
      </c>
      <c r="ULU50" s="23">
        <v>1</v>
      </c>
      <c r="ULV50" s="22">
        <f t="shared" ref="ULV50" si="1744">ULT50*ULU50</f>
        <v>0</v>
      </c>
      <c r="ULX50" s="15" t="s">
        <v>79</v>
      </c>
      <c r="ULY50" s="20"/>
      <c r="ULZ50" s="20"/>
      <c r="UMA50" s="21" t="s">
        <v>5</v>
      </c>
      <c r="UMB50" s="22">
        <v>0</v>
      </c>
      <c r="UMC50" s="23">
        <v>1</v>
      </c>
      <c r="UMD50" s="22">
        <f t="shared" ref="UMD50" si="1745">UMB50*UMC50</f>
        <v>0</v>
      </c>
      <c r="UMF50" s="15" t="s">
        <v>79</v>
      </c>
      <c r="UMG50" s="20"/>
      <c r="UMH50" s="20"/>
      <c r="UMI50" s="21" t="s">
        <v>5</v>
      </c>
      <c r="UMJ50" s="22">
        <v>0</v>
      </c>
      <c r="UMK50" s="23">
        <v>1</v>
      </c>
      <c r="UML50" s="22">
        <f t="shared" ref="UML50" si="1746">UMJ50*UMK50</f>
        <v>0</v>
      </c>
      <c r="UMN50" s="15" t="s">
        <v>79</v>
      </c>
      <c r="UMO50" s="20"/>
      <c r="UMP50" s="20"/>
      <c r="UMQ50" s="21" t="s">
        <v>5</v>
      </c>
      <c r="UMR50" s="22">
        <v>0</v>
      </c>
      <c r="UMS50" s="23">
        <v>1</v>
      </c>
      <c r="UMT50" s="22">
        <f t="shared" ref="UMT50" si="1747">UMR50*UMS50</f>
        <v>0</v>
      </c>
      <c r="UMV50" s="15" t="s">
        <v>79</v>
      </c>
      <c r="UMW50" s="20"/>
      <c r="UMX50" s="20"/>
      <c r="UMY50" s="21" t="s">
        <v>5</v>
      </c>
      <c r="UMZ50" s="22">
        <v>0</v>
      </c>
      <c r="UNA50" s="23">
        <v>1</v>
      </c>
      <c r="UNB50" s="22">
        <f t="shared" ref="UNB50" si="1748">UMZ50*UNA50</f>
        <v>0</v>
      </c>
      <c r="UND50" s="15" t="s">
        <v>79</v>
      </c>
      <c r="UNE50" s="20"/>
      <c r="UNF50" s="20"/>
      <c r="UNG50" s="21" t="s">
        <v>5</v>
      </c>
      <c r="UNH50" s="22">
        <v>0</v>
      </c>
      <c r="UNI50" s="23">
        <v>1</v>
      </c>
      <c r="UNJ50" s="22">
        <f t="shared" ref="UNJ50" si="1749">UNH50*UNI50</f>
        <v>0</v>
      </c>
      <c r="UNL50" s="15" t="s">
        <v>79</v>
      </c>
      <c r="UNM50" s="20"/>
      <c r="UNN50" s="20"/>
      <c r="UNO50" s="21" t="s">
        <v>5</v>
      </c>
      <c r="UNP50" s="22">
        <v>0</v>
      </c>
      <c r="UNQ50" s="23">
        <v>1</v>
      </c>
      <c r="UNR50" s="22">
        <f t="shared" ref="UNR50" si="1750">UNP50*UNQ50</f>
        <v>0</v>
      </c>
      <c r="UNT50" s="15" t="s">
        <v>79</v>
      </c>
      <c r="UNU50" s="20"/>
      <c r="UNV50" s="20"/>
      <c r="UNW50" s="21" t="s">
        <v>5</v>
      </c>
      <c r="UNX50" s="22">
        <v>0</v>
      </c>
      <c r="UNY50" s="23">
        <v>1</v>
      </c>
      <c r="UNZ50" s="22">
        <f t="shared" ref="UNZ50" si="1751">UNX50*UNY50</f>
        <v>0</v>
      </c>
      <c r="UOB50" s="15" t="s">
        <v>79</v>
      </c>
      <c r="UOC50" s="20"/>
      <c r="UOD50" s="20"/>
      <c r="UOE50" s="21" t="s">
        <v>5</v>
      </c>
      <c r="UOF50" s="22">
        <v>0</v>
      </c>
      <c r="UOG50" s="23">
        <v>1</v>
      </c>
      <c r="UOH50" s="22">
        <f t="shared" ref="UOH50" si="1752">UOF50*UOG50</f>
        <v>0</v>
      </c>
      <c r="UOJ50" s="15" t="s">
        <v>79</v>
      </c>
      <c r="UOK50" s="20"/>
      <c r="UOL50" s="20"/>
      <c r="UOM50" s="21" t="s">
        <v>5</v>
      </c>
      <c r="UON50" s="22">
        <v>0</v>
      </c>
      <c r="UOO50" s="23">
        <v>1</v>
      </c>
      <c r="UOP50" s="22">
        <f t="shared" ref="UOP50" si="1753">UON50*UOO50</f>
        <v>0</v>
      </c>
      <c r="UOR50" s="15" t="s">
        <v>79</v>
      </c>
      <c r="UOS50" s="20"/>
      <c r="UOT50" s="20"/>
      <c r="UOU50" s="21" t="s">
        <v>5</v>
      </c>
      <c r="UOV50" s="22">
        <v>0</v>
      </c>
      <c r="UOW50" s="23">
        <v>1</v>
      </c>
      <c r="UOX50" s="22">
        <f t="shared" ref="UOX50" si="1754">UOV50*UOW50</f>
        <v>0</v>
      </c>
      <c r="UOZ50" s="15" t="s">
        <v>79</v>
      </c>
      <c r="UPA50" s="20"/>
      <c r="UPB50" s="20"/>
      <c r="UPC50" s="21" t="s">
        <v>5</v>
      </c>
      <c r="UPD50" s="22">
        <v>0</v>
      </c>
      <c r="UPE50" s="23">
        <v>1</v>
      </c>
      <c r="UPF50" s="22">
        <f t="shared" ref="UPF50" si="1755">UPD50*UPE50</f>
        <v>0</v>
      </c>
    </row>
    <row r="51" spans="1:14618" s="8" customFormat="1" ht="39" customHeight="1">
      <c r="A51" s="59">
        <v>40</v>
      </c>
      <c r="B51" s="32" t="s">
        <v>89</v>
      </c>
      <c r="C51" s="33" t="s">
        <v>90</v>
      </c>
      <c r="D51" s="34" t="s">
        <v>5</v>
      </c>
      <c r="E51" s="48">
        <v>0</v>
      </c>
      <c r="F51" s="35">
        <v>1</v>
      </c>
      <c r="G51" s="56">
        <f t="shared" si="1"/>
        <v>0</v>
      </c>
    </row>
    <row r="52" spans="1:14618" s="8" customFormat="1">
      <c r="A52" s="64" t="s">
        <v>13</v>
      </c>
      <c r="B52" s="65"/>
      <c r="C52" s="65"/>
      <c r="D52" s="65"/>
      <c r="E52" s="65"/>
      <c r="F52" s="65"/>
      <c r="G52" s="66"/>
    </row>
    <row r="53" spans="1:14618" s="8" customFormat="1" ht="39" customHeight="1">
      <c r="A53" s="55">
        <v>41</v>
      </c>
      <c r="B53" s="19" t="s">
        <v>43</v>
      </c>
      <c r="C53" s="19" t="s">
        <v>96</v>
      </c>
      <c r="D53" s="16" t="s">
        <v>5</v>
      </c>
      <c r="E53" s="46">
        <v>0</v>
      </c>
      <c r="F53" s="27">
        <v>1</v>
      </c>
      <c r="G53" s="56">
        <f>E53*F53</f>
        <v>0</v>
      </c>
    </row>
    <row r="54" spans="1:14618" s="8" customFormat="1" ht="44.25" customHeight="1">
      <c r="A54" s="55">
        <v>42</v>
      </c>
      <c r="B54" s="19" t="s">
        <v>43</v>
      </c>
      <c r="C54" s="19" t="s">
        <v>97</v>
      </c>
      <c r="D54" s="16" t="s">
        <v>5</v>
      </c>
      <c r="E54" s="46">
        <v>0</v>
      </c>
      <c r="F54" s="27">
        <v>1</v>
      </c>
      <c r="G54" s="56">
        <f t="shared" ref="G54" si="1756">E54*F54</f>
        <v>0</v>
      </c>
    </row>
    <row r="55" spans="1:14618" s="8" customFormat="1" ht="30" customHeight="1">
      <c r="A55" s="55">
        <v>43</v>
      </c>
      <c r="B55" s="19" t="s">
        <v>43</v>
      </c>
      <c r="C55" s="19" t="s">
        <v>94</v>
      </c>
      <c r="D55" s="16" t="s">
        <v>5</v>
      </c>
      <c r="E55" s="46">
        <v>0</v>
      </c>
      <c r="F55" s="27">
        <v>1</v>
      </c>
      <c r="G55" s="56">
        <f>E55*F55</f>
        <v>0</v>
      </c>
    </row>
    <row r="56" spans="1:14618" s="8" customFormat="1" ht="25.5">
      <c r="A56" s="55">
        <v>44</v>
      </c>
      <c r="B56" s="19" t="s">
        <v>56</v>
      </c>
      <c r="C56" s="19" t="s">
        <v>63</v>
      </c>
      <c r="D56" s="16" t="s">
        <v>5</v>
      </c>
      <c r="E56" s="46">
        <v>0</v>
      </c>
      <c r="F56" s="27">
        <v>1</v>
      </c>
      <c r="G56" s="56">
        <f t="shared" ref="G56:G61" si="1757">E56*F56</f>
        <v>0</v>
      </c>
    </row>
    <row r="57" spans="1:14618" s="8" customFormat="1">
      <c r="A57" s="55">
        <v>45</v>
      </c>
      <c r="B57" s="19" t="s">
        <v>66</v>
      </c>
      <c r="C57" s="19" t="s">
        <v>64</v>
      </c>
      <c r="D57" s="16" t="s">
        <v>5</v>
      </c>
      <c r="E57" s="46">
        <v>0</v>
      </c>
      <c r="F57" s="27">
        <v>1</v>
      </c>
      <c r="G57" s="56">
        <f t="shared" si="1757"/>
        <v>0</v>
      </c>
    </row>
    <row r="58" spans="1:14618" s="8" customFormat="1">
      <c r="A58" s="55">
        <v>46</v>
      </c>
      <c r="B58" s="19" t="s">
        <v>65</v>
      </c>
      <c r="C58" s="19" t="s">
        <v>67</v>
      </c>
      <c r="D58" s="16" t="s">
        <v>5</v>
      </c>
      <c r="E58" s="46">
        <v>0</v>
      </c>
      <c r="F58" s="27">
        <v>10</v>
      </c>
      <c r="G58" s="56">
        <f t="shared" ref="G58" si="1758">E58*F58</f>
        <v>0</v>
      </c>
    </row>
    <row r="59" spans="1:14618" s="8" customFormat="1" ht="25.5">
      <c r="A59" s="55">
        <v>47</v>
      </c>
      <c r="B59" s="19" t="s">
        <v>68</v>
      </c>
      <c r="C59" s="19" t="s">
        <v>98</v>
      </c>
      <c r="D59" s="16" t="s">
        <v>5</v>
      </c>
      <c r="E59" s="46">
        <v>0</v>
      </c>
      <c r="F59" s="27">
        <v>1</v>
      </c>
      <c r="G59" s="56">
        <f t="shared" si="1757"/>
        <v>0</v>
      </c>
    </row>
    <row r="60" spans="1:14618" s="8" customFormat="1" ht="25.5">
      <c r="A60" s="55">
        <v>48</v>
      </c>
      <c r="B60" s="19" t="s">
        <v>69</v>
      </c>
      <c r="C60" s="19" t="s">
        <v>59</v>
      </c>
      <c r="D60" s="16" t="s">
        <v>5</v>
      </c>
      <c r="E60" s="46">
        <v>0</v>
      </c>
      <c r="F60" s="27">
        <v>1</v>
      </c>
      <c r="G60" s="56">
        <f t="shared" ref="G60" si="1759">E60*F60</f>
        <v>0</v>
      </c>
    </row>
    <row r="61" spans="1:14618" s="8" customFormat="1" ht="25.5">
      <c r="A61" s="55">
        <v>49</v>
      </c>
      <c r="B61" s="19" t="s">
        <v>87</v>
      </c>
      <c r="C61" s="19" t="s">
        <v>108</v>
      </c>
      <c r="D61" s="16" t="s">
        <v>5</v>
      </c>
      <c r="E61" s="46">
        <v>0</v>
      </c>
      <c r="F61" s="27">
        <v>1</v>
      </c>
      <c r="G61" s="56">
        <f t="shared" si="1757"/>
        <v>0</v>
      </c>
    </row>
    <row r="62" spans="1:14618" s="8" customFormat="1" ht="25.5">
      <c r="A62" s="55">
        <v>50</v>
      </c>
      <c r="B62" s="19" t="s">
        <v>44</v>
      </c>
      <c r="C62" s="18" t="s">
        <v>45</v>
      </c>
      <c r="D62" s="16" t="s">
        <v>5</v>
      </c>
      <c r="E62" s="46">
        <v>0</v>
      </c>
      <c r="F62" s="27">
        <v>1</v>
      </c>
      <c r="G62" s="56">
        <f>E62*F62</f>
        <v>0</v>
      </c>
    </row>
    <row r="63" spans="1:14618" s="8" customFormat="1">
      <c r="A63" s="61" t="s">
        <v>10</v>
      </c>
      <c r="B63" s="62"/>
      <c r="C63" s="62"/>
      <c r="D63" s="62"/>
      <c r="E63" s="62"/>
      <c r="F63" s="62"/>
      <c r="G63" s="63"/>
    </row>
    <row r="64" spans="1:14618" s="8" customFormat="1" ht="25.15" customHeight="1">
      <c r="A64" s="55">
        <v>51</v>
      </c>
      <c r="B64" s="19" t="s">
        <v>55</v>
      </c>
      <c r="C64" s="19" t="s">
        <v>107</v>
      </c>
      <c r="D64" s="16" t="s">
        <v>11</v>
      </c>
      <c r="E64" s="46">
        <v>0</v>
      </c>
      <c r="F64" s="14">
        <v>1</v>
      </c>
      <c r="G64" s="56">
        <f>E64*F64</f>
        <v>0</v>
      </c>
    </row>
    <row r="65" spans="1:8" s="8" customFormat="1" ht="25.15" customHeight="1">
      <c r="A65" s="55">
        <v>52</v>
      </c>
      <c r="B65" s="19" t="s">
        <v>46</v>
      </c>
      <c r="C65" s="19" t="s">
        <v>47</v>
      </c>
      <c r="D65" s="16" t="s">
        <v>11</v>
      </c>
      <c r="E65" s="46">
        <v>0</v>
      </c>
      <c r="F65" s="14">
        <v>1</v>
      </c>
      <c r="G65" s="56">
        <f>E65*F65</f>
        <v>0</v>
      </c>
    </row>
    <row r="66" spans="1:8" s="8" customFormat="1" ht="25.15" customHeight="1">
      <c r="A66" s="55">
        <v>53</v>
      </c>
      <c r="B66" s="19" t="s">
        <v>48</v>
      </c>
      <c r="C66" s="19" t="s">
        <v>49</v>
      </c>
      <c r="D66" s="16" t="s">
        <v>50</v>
      </c>
      <c r="E66" s="46">
        <v>0</v>
      </c>
      <c r="F66" s="14">
        <v>1</v>
      </c>
      <c r="G66" s="56">
        <f>E66*F66</f>
        <v>0</v>
      </c>
    </row>
    <row r="67" spans="1:8" s="8" customFormat="1" ht="25.15" customHeight="1">
      <c r="A67" s="55">
        <v>54</v>
      </c>
      <c r="B67" s="19" t="s">
        <v>14</v>
      </c>
      <c r="C67" s="19" t="s">
        <v>95</v>
      </c>
      <c r="D67" s="16" t="s">
        <v>50</v>
      </c>
      <c r="E67" s="46">
        <v>0</v>
      </c>
      <c r="F67" s="14">
        <v>1</v>
      </c>
      <c r="G67" s="56">
        <f>E67*F67</f>
        <v>0</v>
      </c>
      <c r="H67" s="9"/>
    </row>
    <row r="68" spans="1:8" s="8" customFormat="1" ht="25.15" customHeight="1">
      <c r="A68" s="55">
        <v>55</v>
      </c>
      <c r="B68" s="19" t="s">
        <v>51</v>
      </c>
      <c r="C68" s="19" t="s">
        <v>52</v>
      </c>
      <c r="D68" s="16" t="s">
        <v>50</v>
      </c>
      <c r="E68" s="46">
        <v>0</v>
      </c>
      <c r="F68" s="14">
        <v>1</v>
      </c>
      <c r="G68" s="56">
        <f>E68*F68</f>
        <v>0</v>
      </c>
      <c r="H68" s="9"/>
    </row>
    <row r="69" spans="1:8" ht="15.75" thickBot="1">
      <c r="A69" s="67" t="s">
        <v>12</v>
      </c>
      <c r="B69" s="68"/>
      <c r="C69" s="68"/>
      <c r="D69" s="68"/>
      <c r="E69" s="68"/>
      <c r="F69" s="69"/>
      <c r="G69" s="60">
        <f>SUM(G15:G68)</f>
        <v>0</v>
      </c>
      <c r="H69" s="3"/>
    </row>
    <row r="70" spans="1:8">
      <c r="D70" s="10"/>
      <c r="E70" s="11"/>
      <c r="F70" s="10"/>
      <c r="G70" s="11"/>
      <c r="H70" s="3"/>
    </row>
    <row r="71" spans="1:8">
      <c r="D71" s="10"/>
      <c r="E71" s="11"/>
      <c r="F71" s="10"/>
      <c r="G71" s="11"/>
      <c r="H71" s="3"/>
    </row>
    <row r="72" spans="1:8">
      <c r="D72" s="10"/>
      <c r="E72" s="11"/>
      <c r="F72" s="10"/>
      <c r="G72" s="11"/>
      <c r="H72" s="3"/>
    </row>
    <row r="73" spans="1:8">
      <c r="C73" s="12"/>
      <c r="D73" s="10"/>
      <c r="E73" s="11"/>
      <c r="F73" s="10"/>
      <c r="G73" s="11"/>
      <c r="H73" s="3"/>
    </row>
    <row r="74" spans="1:8">
      <c r="C74" s="12"/>
      <c r="D74" s="10"/>
      <c r="E74" s="11"/>
      <c r="F74" s="10"/>
      <c r="G74" s="11"/>
      <c r="H74" s="3"/>
    </row>
    <row r="75" spans="1:8">
      <c r="C75" s="12"/>
      <c r="D75" s="10"/>
      <c r="E75" s="11"/>
      <c r="F75" s="10"/>
      <c r="G75" s="11"/>
      <c r="H75" s="3"/>
    </row>
    <row r="76" spans="1:8">
      <c r="C76" s="12"/>
      <c r="D76" s="10"/>
      <c r="E76" s="11"/>
      <c r="F76" s="10"/>
      <c r="G76" s="11"/>
      <c r="H76" s="3"/>
    </row>
    <row r="77" spans="1:8">
      <c r="C77" s="12"/>
      <c r="D77" s="10"/>
      <c r="E77" s="11"/>
      <c r="F77" s="10"/>
      <c r="G77" s="11"/>
      <c r="H77" s="3"/>
    </row>
    <row r="78" spans="1:8">
      <c r="C78" s="12"/>
      <c r="D78" s="10"/>
      <c r="E78" s="11"/>
      <c r="F78" s="10"/>
      <c r="G78" s="11"/>
      <c r="H78" s="3"/>
    </row>
    <row r="79" spans="1:8">
      <c r="C79" s="12"/>
      <c r="D79" s="10"/>
      <c r="E79" s="11"/>
      <c r="F79" s="10"/>
      <c r="G79" s="11"/>
      <c r="H79" s="3"/>
    </row>
    <row r="80" spans="1:8">
      <c r="C80" s="12"/>
      <c r="D80" s="10"/>
      <c r="E80" s="11"/>
      <c r="F80" s="10"/>
      <c r="G80" s="11"/>
    </row>
    <row r="88" spans="7:8">
      <c r="H88" s="4"/>
    </row>
    <row r="89" spans="7:8">
      <c r="G89" s="13"/>
    </row>
  </sheetData>
  <sheetProtection selectLockedCells="1" selectUnlockedCells="1"/>
  <mergeCells count="31">
    <mergeCell ref="A8:G8"/>
    <mergeCell ref="C9:G9"/>
    <mergeCell ref="A9:B9"/>
    <mergeCell ref="A10:B10"/>
    <mergeCell ref="A6:B6"/>
    <mergeCell ref="C4:G4"/>
    <mergeCell ref="C5:D5"/>
    <mergeCell ref="F5:G5"/>
    <mergeCell ref="F7:G7"/>
    <mergeCell ref="C6:G6"/>
    <mergeCell ref="A1:G1"/>
    <mergeCell ref="A2:G2"/>
    <mergeCell ref="A3:G3"/>
    <mergeCell ref="A4:B4"/>
    <mergeCell ref="A5:B5"/>
    <mergeCell ref="A38:G38"/>
    <mergeCell ref="A52:G52"/>
    <mergeCell ref="A63:G63"/>
    <mergeCell ref="F13:G13"/>
    <mergeCell ref="A69:F69"/>
    <mergeCell ref="F10:G10"/>
    <mergeCell ref="C13:D13"/>
    <mergeCell ref="A20:G20"/>
    <mergeCell ref="A24:G24"/>
    <mergeCell ref="C10:D10"/>
    <mergeCell ref="C11:G11"/>
    <mergeCell ref="C12:G12"/>
    <mergeCell ref="A13:B13"/>
    <mergeCell ref="A15:G15"/>
    <mergeCell ref="A11:B11"/>
    <mergeCell ref="A12:B12"/>
  </mergeCells>
  <printOptions horizontalCentered="1"/>
  <pageMargins left="0.25" right="0.25" top="0.75" bottom="0.75" header="0.3" footer="0.3"/>
  <pageSetup paperSize="9" scale="90" firstPageNumber="0" orientation="landscape" horizontalDpi="300" verticalDpi="300" r:id="rId1"/>
  <headerFooter alignWithMargins="0">
    <oddFooter>&amp;RStrana &amp;P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</vt:lpstr>
      <vt:lpstr>AV!Oblast_tisku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Vedral</dc:creator>
  <cp:lastModifiedBy>Pro Cequence</cp:lastModifiedBy>
  <cp:lastPrinted>2026-03-11T13:34:12Z</cp:lastPrinted>
  <dcterms:created xsi:type="dcterms:W3CDTF">2012-05-11T07:09:26Z</dcterms:created>
  <dcterms:modified xsi:type="dcterms:W3CDTF">2026-03-11T13:34:18Z</dcterms:modified>
</cp:coreProperties>
</file>