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5" windowWidth="14220" windowHeight="9855" activeTab="0"/>
  </bookViews>
  <sheets>
    <sheet name="Cenová tabulka" sheetId="1" r:id="rId1"/>
  </sheets>
  <definedNames/>
  <calcPr calcId="162913"/>
</workbook>
</file>

<file path=xl/sharedStrings.xml><?xml version="1.0" encoding="utf-8"?>
<sst xmlns="http://schemas.openxmlformats.org/spreadsheetml/2006/main" count="14" uniqueCount="14">
  <si>
    <t>Položka</t>
  </si>
  <si>
    <t>Počet</t>
  </si>
  <si>
    <t>Celkem bez DPH</t>
  </si>
  <si>
    <t>Celková cena bez DPH</t>
  </si>
  <si>
    <t>Cena za 1 ks bez DPH</t>
  </si>
  <si>
    <t>VZMR - Dodávka mobilů pro PK</t>
  </si>
  <si>
    <t>Označení nabízeného produktu (značka, název, product number…)</t>
  </si>
  <si>
    <t>Apple iPhone SE (2022) 64 GB barva temně inkoustová</t>
  </si>
  <si>
    <t>Apple iPhone 14 128 GB barva temně inkoustová</t>
  </si>
  <si>
    <t>Příloha č. 1 výzvy</t>
  </si>
  <si>
    <t>Pokyn zadavatele:</t>
  </si>
  <si>
    <t xml:space="preserve">Zadavatel doporučuje dodavatelům mechanicky zkontrolovat výpočet </t>
  </si>
  <si>
    <t xml:space="preserve">nabídkové ceny, i když je nastaven vzorec pro výpočet. </t>
  </si>
  <si>
    <t>Dodavatel vyplní žlutě podbarvená políčka.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</si>
</sst>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_K_č_-;\-* #,##0\ _K_č_-;_-* &quot;-&quot;??\ _K_č_-;_-@_-"/>
    <numFmt numFmtId="165" formatCode="_-* #,##0\ &quot;Kč&quot;_-;\-* #,##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2" fillId="0" borderId="0" xfId="0" applyFont="1"/>
    <xf numFmtId="165" fontId="4" fillId="2" borderId="0" xfId="2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0" fillId="0" borderId="1" xfId="2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65" fontId="0" fillId="2" borderId="1" xfId="2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 topLeftCell="A1">
      <selection activeCell="A14" sqref="A14"/>
    </sheetView>
  </sheetViews>
  <sheetFormatPr defaultColWidth="9.140625" defaultRowHeight="15"/>
  <cols>
    <col min="1" max="1" width="49.57421875" style="0" bestFit="1" customWidth="1"/>
    <col min="2" max="2" width="60.421875" style="0" customWidth="1"/>
    <col min="4" max="4" width="20.7109375" style="0" customWidth="1"/>
    <col min="5" max="5" width="18.28125" style="0" customWidth="1"/>
    <col min="6" max="6" width="14.7109375" style="0" customWidth="1"/>
    <col min="8" max="8" width="12.7109375" style="0" bestFit="1" customWidth="1"/>
  </cols>
  <sheetData>
    <row r="1" spans="1:2" ht="22.15" customHeight="1">
      <c r="A1" s="12" t="s">
        <v>5</v>
      </c>
      <c r="B1" s="2" t="s">
        <v>9</v>
      </c>
    </row>
    <row r="2" spans="1:5" ht="15">
      <c r="A2" s="9" t="s">
        <v>0</v>
      </c>
      <c r="B2" s="9" t="s">
        <v>6</v>
      </c>
      <c r="C2" s="9" t="s">
        <v>1</v>
      </c>
      <c r="D2" s="8" t="s">
        <v>4</v>
      </c>
      <c r="E2" s="9" t="s">
        <v>2</v>
      </c>
    </row>
    <row r="3" spans="1:5" ht="31.15" customHeight="1">
      <c r="A3" s="11" t="s">
        <v>7</v>
      </c>
      <c r="B3" s="13"/>
      <c r="C3" s="15">
        <v>80</v>
      </c>
      <c r="D3" s="14"/>
      <c r="E3" s="10">
        <f>C3*D3</f>
        <v>0</v>
      </c>
    </row>
    <row r="4" spans="1:8" ht="31.15" customHeight="1">
      <c r="A4" s="11" t="s">
        <v>8</v>
      </c>
      <c r="B4" s="13"/>
      <c r="C4" s="15">
        <v>10</v>
      </c>
      <c r="D4" s="14"/>
      <c r="E4" s="10">
        <f>C4*D4</f>
        <v>0</v>
      </c>
      <c r="H4" s="1"/>
    </row>
    <row r="5" spans="1:8" ht="15">
      <c r="A5" s="3"/>
      <c r="B5" s="3"/>
      <c r="C5" s="4"/>
      <c r="D5" s="5"/>
      <c r="E5" s="5"/>
      <c r="H5" s="1"/>
    </row>
    <row r="6" spans="1:8" ht="15.75">
      <c r="A6" s="3"/>
      <c r="B6" s="3"/>
      <c r="C6" s="4"/>
      <c r="D6" s="7">
        <f>SUM(E3:E5)</f>
        <v>0</v>
      </c>
      <c r="E6" s="6" t="s">
        <v>3</v>
      </c>
      <c r="H6" s="1"/>
    </row>
    <row r="7" ht="15">
      <c r="A7" s="16" t="s">
        <v>10</v>
      </c>
    </row>
    <row r="8" ht="15">
      <c r="A8" t="s">
        <v>13</v>
      </c>
    </row>
    <row r="9" ht="15">
      <c r="A9" t="s">
        <v>11</v>
      </c>
    </row>
    <row r="10" ht="15">
      <c r="A10" t="s">
        <v>12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Pitter Jaroslav</dc:creator>
  <cp:keywords/>
  <dc:description/>
  <cp:lastModifiedBy>Pechátová Jarmila</cp:lastModifiedBy>
  <cp:lastPrinted>2017-11-23T08:31:58Z</cp:lastPrinted>
  <dcterms:created xsi:type="dcterms:W3CDTF">2014-06-10T06:13:52Z</dcterms:created>
  <dcterms:modified xsi:type="dcterms:W3CDTF">2022-11-30T10:40:30Z</dcterms:modified>
  <cp:category/>
  <cp:version/>
  <cp:contentType/>
  <cp:contentStatus/>
</cp:coreProperties>
</file>