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ČP - kval., zákl. způs." sheetId="6" r:id="rId2"/>
    <sheet name="Technická kvalifikace" sheetId="8" r:id="rId3"/>
  </sheets>
  <definedNames/>
  <calcPr calcId="162913"/>
</workbook>
</file>

<file path=xl/sharedStrings.xml><?xml version="1.0" encoding="utf-8"?>
<sst xmlns="http://schemas.openxmlformats.org/spreadsheetml/2006/main" count="101" uniqueCount="63">
  <si>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</si>
  <si>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</si>
  <si>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</si>
  <si>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</si>
  <si>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</si>
  <si>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</si>
  <si>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</si>
  <si>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</si>
  <si>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</si>
  <si>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</si>
  <si>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</si>
  <si>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</si>
  <si>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</si>
  <si>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</si>
  <si>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</si>
  <si>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</si>
  <si>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</si>
  <si>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</si>
  <si>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</si>
  <si>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</si>
  <si>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</si>
  <si>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</si>
  <si>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</si>
  <si>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</si>
  <si>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</si>
  <si>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</si>
  <si>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</si>
  <si>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</si>
  <si>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</si>
  <si>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</si>
  <si>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</si>
  <si>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</si>
  <si>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</si>
  <si>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</si>
  <si>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</si>
  <si>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</si>
  <si>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</si>
  <si>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</si>
  <si>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</si>
  <si>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</si>
  <si>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</si>
  <si>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</si>
  <si>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</si>
  <si>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</si>
  <si>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</si>
  <si>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Mikropodnik, malý či střední podnik (ANO/NE)</t>
  </si>
  <si>
    <t>viz http://eur-lex.europa.eu/legal-content/CS/TXT/?uri=URISERV:n26026</t>
  </si>
  <si>
    <t>1. krycí list nabídky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</si>
  <si>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</si>
  <si>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</si>
  <si>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ZZVZ) (popř. předložit jiné doklady, které způsobilost prokazují) tj.: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</si>
  <si>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</si>
  <si>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</si>
  <si>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</si>
  <si>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</si>
  <si>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Koterovská 462/162, Koterov, 326 00 Plzeň</t>
  </si>
  <si>
    <t xml:space="preserve">2. vyplněný návrh smlouvy v MS Word </t>
  </si>
  <si>
    <t>3. oceněný soupis prací v MS Excel</t>
  </si>
  <si>
    <t>4. časový harmonogram</t>
  </si>
  <si>
    <t>5. doklady prokazující základní způsobilost dodavatele</t>
  </si>
  <si>
    <t>6. doklady prokazující profesní způsobilost dodavatele</t>
  </si>
  <si>
    <t>7. doklady prokazující technickou kvalifikaci dodavatele</t>
  </si>
  <si>
    <t>II/200 Mířkov - Horní Metelsko - protismyková úprava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</si>
</sst>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4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12" fillId="0" borderId="0" xfId="0" applyFont="1" applyFill="1" applyAlignment="1">
      <alignment horizontal="justify" vertical="top" wrapText="1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1" fillId="0" borderId="0" xfId="0" applyFont="1" applyFill="1" applyBorder="1" applyAlignment="1">
      <alignment horizontal="justify" vertical="center" wrapText="1"/>
    </xf>
    <xf numFmtId="49" fontId="12" fillId="0" borderId="0" xfId="0" applyNumberFormat="1" applyFont="1" applyFill="1" applyAlignment="1">
      <alignment horizontal="justify" vertical="top" wrapText="1"/>
    </xf>
    <xf numFmtId="49" fontId="12" fillId="0" borderId="0" xfId="0" applyNumberFormat="1" applyFont="1" applyFill="1" applyAlignment="1">
      <alignment horizontal="justify" vertical="center" wrapText="1"/>
    </xf>
    <xf numFmtId="0" fontId="12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2" fillId="0" borderId="0" xfId="0" applyFont="1" applyFill="1" applyAlignment="1">
      <alignment horizontal="justify" vertical="top" wrapText="1"/>
    </xf>
    <xf numFmtId="0" fontId="15" fillId="0" borderId="1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 topLeftCell="A1">
      <selection activeCell="B13" sqref="B1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3" t="s">
        <v>17</v>
      </c>
      <c r="B1" s="44"/>
    </row>
    <row r="2" spans="1:2" ht="15.75">
      <c r="A2" s="32"/>
      <c r="B2" s="38" t="s">
        <v>25</v>
      </c>
    </row>
    <row r="3" spans="1:2" ht="15.75">
      <c r="A3" s="8" t="s">
        <v>4</v>
      </c>
      <c r="B3" s="63" t="s">
        <v>62</v>
      </c>
    </row>
    <row r="4" spans="1:2" ht="15.75">
      <c r="A4" s="9" t="s">
        <v>3</v>
      </c>
      <c r="B4" s="10" t="s">
        <v>38</v>
      </c>
    </row>
    <row r="5" spans="1:2" ht="15.75" customHeight="1">
      <c r="A5" s="32"/>
      <c r="B5" s="38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55</v>
      </c>
    </row>
    <row r="9" spans="1:2" ht="15.75">
      <c r="A9" s="34"/>
      <c r="B9" s="38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8"/>
    </row>
    <row r="17" spans="1:2" ht="15.75">
      <c r="A17" s="3" t="s">
        <v>12</v>
      </c>
      <c r="B17" s="24"/>
    </row>
    <row r="18" spans="1:2" s="21" customFormat="1" ht="15.75">
      <c r="A18" s="3" t="s">
        <v>36</v>
      </c>
      <c r="B18" s="24"/>
    </row>
    <row r="19" spans="1:2" s="21" customFormat="1" ht="24.75">
      <c r="A19" s="40" t="s">
        <v>45</v>
      </c>
      <c r="B19" s="41" t="s">
        <v>46</v>
      </c>
    </row>
    <row r="20" spans="1:2" ht="15.75">
      <c r="A20" s="34"/>
      <c r="B20" s="38" t="s">
        <v>13</v>
      </c>
    </row>
    <row r="21" spans="1:2" ht="31.5">
      <c r="A21" s="22" t="s">
        <v>14</v>
      </c>
      <c r="B21" s="29"/>
    </row>
    <row r="22" spans="1:2" ht="15.75">
      <c r="A22" s="34"/>
      <c r="B22" s="38" t="s">
        <v>16</v>
      </c>
    </row>
    <row r="23" spans="1:2" ht="15">
      <c r="A23" s="48" t="s">
        <v>47</v>
      </c>
      <c r="B23" s="49"/>
    </row>
    <row r="24" spans="1:2" ht="15">
      <c r="A24" s="48" t="s">
        <v>56</v>
      </c>
      <c r="B24" s="49" t="s">
        <v>18</v>
      </c>
    </row>
    <row r="25" spans="1:2" ht="15">
      <c r="A25" s="48" t="s">
        <v>57</v>
      </c>
      <c r="B25" s="49" t="s">
        <v>19</v>
      </c>
    </row>
    <row r="26" spans="1:2" s="21" customFormat="1" ht="15">
      <c r="A26" s="48" t="s">
        <v>58</v>
      </c>
      <c r="B26" s="49" t="s">
        <v>20</v>
      </c>
    </row>
    <row r="27" spans="1:2" s="21" customFormat="1" ht="15">
      <c r="A27" s="48" t="s">
        <v>59</v>
      </c>
      <c r="B27" s="49" t="s">
        <v>21</v>
      </c>
    </row>
    <row r="28" spans="1:2" s="21" customFormat="1" ht="15">
      <c r="A28" s="48" t="s">
        <v>60</v>
      </c>
      <c r="B28" s="49" t="s">
        <v>40</v>
      </c>
    </row>
    <row r="29" spans="1:2" s="21" customFormat="1" ht="15">
      <c r="A29" s="48" t="s">
        <v>61</v>
      </c>
      <c r="B29" s="49" t="s">
        <v>39</v>
      </c>
    </row>
    <row r="30" spans="1:2" ht="15.75">
      <c r="A30" s="34"/>
      <c r="B30" s="34"/>
    </row>
    <row r="31" spans="1:2" ht="15.75">
      <c r="A31" s="15" t="s">
        <v>22</v>
      </c>
      <c r="B31" s="25" t="s">
        <v>15</v>
      </c>
    </row>
    <row r="32" spans="1:2" ht="30" customHeight="1">
      <c r="A32" s="45" t="s">
        <v>23</v>
      </c>
      <c r="B32" s="26"/>
    </row>
    <row r="33" spans="1:2" ht="15.75">
      <c r="A33" s="46"/>
      <c r="B33" s="27">
        <f>$B$10</f>
        <v>0</v>
      </c>
    </row>
    <row r="34" spans="1:2" ht="15.75">
      <c r="A34" s="47"/>
      <c r="B34" s="28">
        <f>$B$14</f>
        <v>0</v>
      </c>
    </row>
  </sheetData>
  <mergeCells count="9">
    <mergeCell ref="A1:B1"/>
    <mergeCell ref="A32:A34"/>
    <mergeCell ref="A23:B23"/>
    <mergeCell ref="A24:B24"/>
    <mergeCell ref="A25:B25"/>
    <mergeCell ref="A26:B26"/>
    <mergeCell ref="A27:B27"/>
    <mergeCell ref="A28:B28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0">
      <selection activeCell="A22" sqref="A22:B2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3" t="s">
        <v>44</v>
      </c>
      <c r="B1" s="54"/>
    </row>
    <row r="2" spans="1:2" ht="15.75">
      <c r="A2" s="30"/>
      <c r="B2" s="31" t="s">
        <v>25</v>
      </c>
    </row>
    <row r="3" spans="1:2" ht="15.75">
      <c r="A3" s="36" t="s">
        <v>4</v>
      </c>
      <c r="B3" s="37" t="str">
        <f>'Krycí list'!$B$3</f>
        <v>II/200 Mířkov - Horní Metelsko - protismyková úprava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6" customHeight="1">
      <c r="A11" s="34"/>
      <c r="B11" s="35"/>
    </row>
    <row r="12" spans="1:2" ht="28.9" customHeight="1">
      <c r="A12" s="56" t="s">
        <v>43</v>
      </c>
      <c r="B12" s="56"/>
    </row>
    <row r="13" spans="1:2" s="21" customFormat="1" ht="15" customHeight="1">
      <c r="A13" s="56" t="s">
        <v>41</v>
      </c>
      <c r="B13" s="56"/>
    </row>
    <row r="14" spans="1:2" ht="28.5" customHeight="1">
      <c r="A14" s="57" t="s">
        <v>51</v>
      </c>
      <c r="B14" s="57"/>
    </row>
    <row r="15" spans="1:2" ht="29.25" customHeight="1">
      <c r="A15" s="57" t="s">
        <v>35</v>
      </c>
      <c r="B15" s="57"/>
    </row>
    <row r="16" spans="1:2" ht="43.5" customHeight="1">
      <c r="A16" s="57" t="s">
        <v>49</v>
      </c>
      <c r="B16" s="57"/>
    </row>
    <row r="17" spans="1:2" ht="51" customHeight="1">
      <c r="A17" s="59" t="s">
        <v>50</v>
      </c>
      <c r="B17" s="59"/>
    </row>
    <row r="18" spans="1:2" ht="30.75" customHeight="1">
      <c r="A18" s="58" t="s">
        <v>52</v>
      </c>
      <c r="B18" s="58"/>
    </row>
    <row r="19" spans="1:2" ht="33" customHeight="1">
      <c r="A19" s="58" t="s">
        <v>53</v>
      </c>
      <c r="B19" s="58"/>
    </row>
    <row r="20" spans="1:2" ht="42.75" customHeight="1">
      <c r="A20" s="60" t="s">
        <v>54</v>
      </c>
      <c r="B20" s="61"/>
    </row>
    <row r="21" spans="1:2" ht="25.5" customHeight="1">
      <c r="A21" s="57" t="s">
        <v>24</v>
      </c>
      <c r="B21" s="57"/>
    </row>
    <row r="22" spans="1:2" ht="57" customHeight="1">
      <c r="A22" s="59" t="s">
        <v>42</v>
      </c>
      <c r="B22" s="59"/>
    </row>
    <row r="23" spans="1:2" ht="8.25" customHeight="1">
      <c r="A23" s="14"/>
      <c r="B23" s="14"/>
    </row>
    <row r="24" spans="1:2" ht="15.75">
      <c r="A24" s="16" t="s">
        <v>22</v>
      </c>
      <c r="B24" s="25" t="str">
        <f>'Krycí list'!$B$31</f>
        <v>DD.MM.RRRR</v>
      </c>
    </row>
    <row r="25" spans="1:2" ht="26.45" customHeight="1">
      <c r="A25" s="50" t="s">
        <v>23</v>
      </c>
      <c r="B25" s="26"/>
    </row>
    <row r="26" spans="1:2" ht="15.75">
      <c r="A26" s="51"/>
      <c r="B26" s="27">
        <f>'Krycí list'!$B$10</f>
        <v>0</v>
      </c>
    </row>
    <row r="27" spans="1:2" ht="15.75">
      <c r="A27" s="52"/>
      <c r="B27" s="28">
        <f>'Krycí list'!$B$14</f>
        <v>0</v>
      </c>
    </row>
  </sheetData>
  <mergeCells count="13">
    <mergeCell ref="A25:A27"/>
    <mergeCell ref="A19:B19"/>
    <mergeCell ref="A20:B20"/>
    <mergeCell ref="A21:B21"/>
    <mergeCell ref="A22:B22"/>
    <mergeCell ref="A1:B1"/>
    <mergeCell ref="A12:B12"/>
    <mergeCell ref="A15:B15"/>
    <mergeCell ref="A16:B16"/>
    <mergeCell ref="A18:B18"/>
    <mergeCell ref="A13:B13"/>
    <mergeCell ref="A17:B17"/>
    <mergeCell ref="A14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3">
      <selection activeCell="C37" sqref="C3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3" t="s">
        <v>26</v>
      </c>
      <c r="B1" s="54"/>
    </row>
    <row r="2" spans="1:2" ht="15.75">
      <c r="A2" s="30"/>
      <c r="B2" s="31" t="s">
        <v>25</v>
      </c>
    </row>
    <row r="3" spans="1:2" ht="15.75">
      <c r="A3" s="18" t="s">
        <v>4</v>
      </c>
      <c r="B3" s="19" t="str">
        <f>'Krycí list'!$B$3</f>
        <v>II/200 Mířkov - Horní Metelsko - protismyková úprava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55" t="s">
        <v>33</v>
      </c>
      <c r="B12" s="55"/>
    </row>
    <row r="13" ht="6.75" customHeight="1"/>
    <row r="14" spans="1:2" ht="15.75">
      <c r="A14" s="34"/>
      <c r="B14" s="33" t="s">
        <v>27</v>
      </c>
    </row>
    <row r="15" spans="1:2" ht="15.75">
      <c r="A15" s="1" t="s">
        <v>4</v>
      </c>
      <c r="B15" s="42"/>
    </row>
    <row r="16" spans="1:2" ht="15.75">
      <c r="A16" s="1" t="s">
        <v>29</v>
      </c>
      <c r="B16" s="42"/>
    </row>
    <row r="17" spans="1:2" ht="15.75">
      <c r="A17" s="1" t="s">
        <v>30</v>
      </c>
      <c r="B17" s="42"/>
    </row>
    <row r="18" spans="1:2" ht="15.75">
      <c r="A18" s="1" t="s">
        <v>34</v>
      </c>
      <c r="B18" s="42"/>
    </row>
    <row r="19" spans="1:2" ht="15">
      <c r="A19" s="17" t="s">
        <v>31</v>
      </c>
      <c r="B19" s="42"/>
    </row>
    <row r="20" spans="1:2" ht="15.75">
      <c r="A20" s="34"/>
      <c r="B20" s="33" t="s">
        <v>28</v>
      </c>
    </row>
    <row r="21" spans="1:2" ht="15.75">
      <c r="A21" s="1" t="s">
        <v>4</v>
      </c>
      <c r="B21" s="42"/>
    </row>
    <row r="22" spans="1:2" ht="15.75">
      <c r="A22" s="1" t="s">
        <v>29</v>
      </c>
      <c r="B22" s="42"/>
    </row>
    <row r="23" spans="1:2" ht="15.75">
      <c r="A23" s="1" t="s">
        <v>30</v>
      </c>
      <c r="B23" s="42"/>
    </row>
    <row r="24" spans="1:2" ht="15.75">
      <c r="A24" s="1" t="s">
        <v>34</v>
      </c>
      <c r="B24" s="42"/>
    </row>
    <row r="25" spans="1:2" ht="15">
      <c r="A25" s="17" t="s">
        <v>31</v>
      </c>
      <c r="B25" s="42"/>
    </row>
    <row r="26" spans="1:2" ht="15.75">
      <c r="A26" s="34"/>
      <c r="B26" s="33" t="s">
        <v>32</v>
      </c>
    </row>
    <row r="27" spans="1:2" ht="15.75">
      <c r="A27" s="1" t="s">
        <v>4</v>
      </c>
      <c r="B27" s="42"/>
    </row>
    <row r="28" spans="1:2" ht="15.75">
      <c r="A28" s="1" t="s">
        <v>29</v>
      </c>
      <c r="B28" s="42"/>
    </row>
    <row r="29" spans="1:2" ht="15.75">
      <c r="A29" s="1" t="s">
        <v>30</v>
      </c>
      <c r="B29" s="42"/>
    </row>
    <row r="30" spans="1:2" ht="15.75">
      <c r="A30" s="1" t="s">
        <v>34</v>
      </c>
      <c r="B30" s="42"/>
    </row>
    <row r="31" spans="1:2" ht="15">
      <c r="A31" s="17" t="s">
        <v>31</v>
      </c>
      <c r="B31" s="42"/>
    </row>
    <row r="32" spans="1:2" ht="6.75" customHeight="1">
      <c r="A32" s="20"/>
      <c r="B32" s="20"/>
    </row>
    <row r="33" spans="1:2" ht="45.6" customHeight="1">
      <c r="A33" s="62" t="s">
        <v>48</v>
      </c>
      <c r="B33" s="62"/>
    </row>
    <row r="34" spans="1:2" s="21" customFormat="1" ht="7.5" customHeight="1">
      <c r="A34" s="39"/>
      <c r="B34" s="39"/>
    </row>
    <row r="35" spans="1:2" s="21" customFormat="1" ht="46.5" customHeight="1">
      <c r="A35" s="62" t="s">
        <v>37</v>
      </c>
      <c r="B35" s="62"/>
    </row>
    <row r="36" spans="1:2" s="21" customFormat="1" ht="9" customHeight="1">
      <c r="A36" s="23"/>
      <c r="B36" s="23"/>
    </row>
    <row r="37" spans="1:2" ht="15.75">
      <c r="A37" s="16" t="s">
        <v>22</v>
      </c>
      <c r="B37" s="25" t="str">
        <f>'Krycí list'!$B$31</f>
        <v>DD.MM.RRRR</v>
      </c>
    </row>
    <row r="38" spans="1:2" ht="30" customHeight="1">
      <c r="A38" s="50" t="s">
        <v>23</v>
      </c>
      <c r="B38" s="26"/>
    </row>
    <row r="39" spans="1:2" ht="15.75">
      <c r="A39" s="51"/>
      <c r="B39" s="27">
        <f>'Krycí list'!$B$10</f>
        <v>0</v>
      </c>
    </row>
    <row r="40" spans="1:2" ht="15.75">
      <c r="A40" s="52"/>
      <c r="B40" s="28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2020-10-01T06:12:01Z</cp:lastPrinted>
  <dcterms:created xsi:type="dcterms:W3CDTF">2016-07-14T06:32:07Z</dcterms:created>
  <dcterms:modified xsi:type="dcterms:W3CDTF">2022-07-22T08:16:50Z</dcterms:modified>
  <cp:category/>
  <cp:version/>
  <cp:contentType/>
  <cp:contentStatus/>
</cp:coreProperties>
</file>