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10845" tabRatio="804" activeTab="0"/>
  </bookViews>
  <sheets>
    <sheet name="1-Vyš. ruk. Nitril 6N" sheetId="16" r:id="rId1"/>
    <sheet name="2-Vyš. ruk. Nitril 9N" sheetId="30" r:id="rId2"/>
    <sheet name="3-Vyš. ruk. latex bez pudru" sheetId="25" r:id="rId3"/>
    <sheet name="4-Ope. ruk. latex s pudrem" sheetId="27" r:id="rId4"/>
    <sheet name="5-Ope. ruk. latex bez pudru" sheetId="26" r:id="rId5"/>
    <sheet name="6-Ope. ruk. latex bez pudr mik" sheetId="29" r:id="rId6"/>
    <sheet name="7-Vyš.prodl. Nitril 9N" sheetId="32" r:id="rId7"/>
  </sheets>
  <definedNames/>
  <calcPr calcId="152511"/>
</workbook>
</file>

<file path=xl/sharedStrings.xml><?xml version="1.0" encoding="utf-8"?>
<sst xmlns="http://schemas.openxmlformats.org/spreadsheetml/2006/main" count="741" uniqueCount="142">
  <si>
    <t>Výrobce</t>
  </si>
  <si>
    <t>DOPLNÍ DODAVATEL</t>
  </si>
  <si>
    <t>Cena za 1 ks měrné jednotky (MJ) v Kč bez DPH</t>
  </si>
  <si>
    <t>Sazba DPH  (v %)</t>
  </si>
  <si>
    <t>IČO/DIČ:</t>
  </si>
  <si>
    <t>Objednací číslo</t>
  </si>
  <si>
    <t>Název produktu (obchodní název)</t>
  </si>
  <si>
    <t>Splnění minimálních požadovaných parametrů:</t>
  </si>
  <si>
    <t xml:space="preserve"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péče. </t>
  </si>
  <si>
    <t>.....................................................................</t>
  </si>
  <si>
    <t>titul, jméno, příjmení, funkce</t>
  </si>
  <si>
    <t>Cena v Kč bez DPH:</t>
  </si>
  <si>
    <t>Cena v Kč včetně DPH:</t>
  </si>
  <si>
    <t>DPH v Kč :</t>
  </si>
  <si>
    <t>Předmět plnění - parametry požadované zadavatelem</t>
  </si>
  <si>
    <t>Nitrilové rukavice pevnost 6N</t>
  </si>
  <si>
    <t>Vyšetřovací rukavice nitrilové  bez pudru pevnost 6N</t>
  </si>
  <si>
    <t>Počet ks v krabičce</t>
  </si>
  <si>
    <t>Měrná jednotka</t>
  </si>
  <si>
    <t>Předpokládaný odběr MJ za  12 měsíců plnění
(v ks)</t>
  </si>
  <si>
    <t>Vyšetřovací rukavice nitrilové  bez pudru 6N (dále jen "Zboží")</t>
  </si>
  <si>
    <t>Tloušťka (dvojitá) střední v oblasti dlaně - dle EN 455 min. 0,10 mm</t>
  </si>
  <si>
    <t>Pevnost - dle  EN 455 min 6N</t>
  </si>
  <si>
    <t>AQL - testovaná úroveň G1 - 1,5</t>
  </si>
  <si>
    <t>93/42/EEC - směrnice o zdravotnických prostředcích-třída I.</t>
  </si>
  <si>
    <t>EN 455</t>
  </si>
  <si>
    <t>89/686EEC - směrnice o osobních ochranných prostředcích nebo Nařízení EU OOP 2016/425 - kategorie III, vysoké riziko</t>
  </si>
  <si>
    <t>EN 374-1,2, 3 + EN 420</t>
  </si>
  <si>
    <t>Vhodnost pro práci s potravinami dle nařízení 1935/2004</t>
  </si>
  <si>
    <t>ISO 13485 + ISO 9001</t>
  </si>
  <si>
    <t>Norma ASTM 1671, odolnost vůči průniku virů</t>
  </si>
  <si>
    <t>snadné a bezpečné vytahování rukavic z obalu</t>
  </si>
  <si>
    <t>citlivé ve špičkách prstů, odolné proti slepování, bez zápachu</t>
  </si>
  <si>
    <t>Skladovatelnost min.2 roky</t>
  </si>
  <si>
    <t>vyšší odolnost proti protržení</t>
  </si>
  <si>
    <t>Vysoce pružné, dobrá manipulace při navlékání</t>
  </si>
  <si>
    <t>citlivé ve špičkách prstů</t>
  </si>
  <si>
    <t>na balení musí být řádně označená velikost, šarže, doba exspirace, požadované normy</t>
  </si>
  <si>
    <t>rolovaná manžeta</t>
  </si>
  <si>
    <t>Tloušťka (dvojitá) střední v oblasti dlaně - dle EN 455 min. 0,20 mm</t>
  </si>
  <si>
    <t>Vyšetřovací rukavice latexové bez pudru</t>
  </si>
  <si>
    <t>Vyšetřovací rukavice latexové bez pudru (dále jen "Zboží")</t>
  </si>
  <si>
    <t>Délka střední min. 240mm</t>
  </si>
  <si>
    <t>Nepudrované</t>
  </si>
  <si>
    <t>Povrch hladký, prsty zdrsněné</t>
  </si>
  <si>
    <t>Délka střední min.240mm</t>
  </si>
  <si>
    <t>Operační rukavice latexové s pudrem</t>
  </si>
  <si>
    <t>Operační rukavice latexové s pudrem (dále jen "Zboží")</t>
  </si>
  <si>
    <t>Část 4 - Operační rukavice latexové s pudrem</t>
  </si>
  <si>
    <t>Část 3 - Vyšetřovací rukavice latexové bez pudru</t>
  </si>
  <si>
    <t>Operační rukavice latexové bez pudru</t>
  </si>
  <si>
    <t>Operační rukavice latexové bez pudru (dále jen "Zboží")</t>
  </si>
  <si>
    <t>Operační rukavice latexové bez pudru mikrozdrsněné</t>
  </si>
  <si>
    <t>Operační rukavice latexové bez pudru mikrozdrsněné (dále jen "Zboží")</t>
  </si>
  <si>
    <t>Délka dle EN 455-2, vel.8,5-9 280mm</t>
  </si>
  <si>
    <t>Délka dle EN 455-2, vel.7-8 - 270mm</t>
  </si>
  <si>
    <t>Délka dle EN 455-2, vel.6 - 6,5 - 260mm</t>
  </si>
  <si>
    <t>Pudrované bez obsahu talku</t>
  </si>
  <si>
    <t>Pevnost min.13 N a více</t>
  </si>
  <si>
    <t>AQL - dle EN 455 - 1,5</t>
  </si>
  <si>
    <t>93/42/EEC - směrnice o zdravotnických prostředcích-třída IIA</t>
  </si>
  <si>
    <t>Vyrobeno bez obsahu thiuramů a mercapto urychlovačů</t>
  </si>
  <si>
    <t>Forma plně anatomická u všech pěti prstů</t>
  </si>
  <si>
    <t>89/686EEC - směrnice o osobních ochranných prostředcích kategorie III - vysoké riziko</t>
  </si>
  <si>
    <t>Sterilizace gama záření , minimálně na krabici indikátor sterility</t>
  </si>
  <si>
    <t>Biologická snášenlivost , ISO 10993</t>
  </si>
  <si>
    <t>Značení rukavic viditelně na manžetě</t>
  </si>
  <si>
    <t>Zkouška na endotoxiny LS-AG BRD</t>
  </si>
  <si>
    <t>Odolné proti mechanickému poškození</t>
  </si>
  <si>
    <t>Umožňující bezpečné uchopení a manipulaci s nástroji v suchém i mokrém prostředí</t>
  </si>
  <si>
    <t>Se zvýšenou citlivostí v prstech a dlaních</t>
  </si>
  <si>
    <t>Snadné a bezpečné vytahování rukavic z obalu</t>
  </si>
  <si>
    <t>Vyšší odolnost proti protržení</t>
  </si>
  <si>
    <t>Na balení musí být řádně označená velikost, šarže, doba exspirace, požadované normy</t>
  </si>
  <si>
    <t>Povrch mikro zdrsněný</t>
  </si>
  <si>
    <t>Zboží splňuje 
 ANO/NE</t>
  </si>
  <si>
    <t>Povrch umožňující dobrý úchop</t>
  </si>
  <si>
    <t>Tloušťka stěny min. 0,22 mm měřeno dvojitě</t>
  </si>
  <si>
    <t>Část 5 - Operační rukavice latexové bez pudru</t>
  </si>
  <si>
    <t>V ....................... dne ...................2021</t>
  </si>
  <si>
    <t>Část 1 - Vyšetřovací rukavice nitrilové  bez pudru 6N</t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</si>
  <si>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</si>
  <si>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Vyšetřovací rukavice nitrilové  bez pudru 9N (dále jen "Zboží")</t>
  </si>
  <si>
    <t>Vyšetřovací rukavice nitrilové  bez pudru pevnost 9N</t>
  </si>
  <si>
    <t>Nitrilové rukavice pevnost 9N</t>
  </si>
  <si>
    <t>Pevnost - dle  EN 455 min 9N-nutno doložit v technickém listu</t>
  </si>
  <si>
    <t>Předpokládaný odběr MJ za  12 měsíců plnění
(párů rukavic)</t>
  </si>
  <si>
    <t xml:space="preserve">Část 6 - Operační rukavice latexové bez pudru mikrozdrsněné (neuro) </t>
  </si>
  <si>
    <t>Část 7 - Vyšetřovací rukavice nitrilové prodloužené bez pudru 9N</t>
  </si>
  <si>
    <t>Vyšetřovací rukavice nitrilové prodloužené bez pudru pevnost 9N</t>
  </si>
  <si>
    <t>Vyšetřovací rukavice nitrilové prodloužené bez pudru 9N</t>
  </si>
  <si>
    <t>Vyšetřovací rukavice nitrilové  prodloužené bez pudru 9N (dále jen "Zboží")</t>
  </si>
  <si>
    <t>Skladovatelnost min.5 let od data výroby</t>
  </si>
  <si>
    <r>
      <t>Celková cena za předpokládaný odběr za 12 měsíců plnění v Kč bez DPH</t>
    </r>
    <r>
      <rPr>
        <b/>
        <sz val="11"/>
        <color rgb="FFFF0000"/>
        <rFont val="Calibri"/>
        <family val="2"/>
        <scheme val="minor"/>
      </rPr>
      <t xml:space="preserve"> (Předmět hodnocení)</t>
    </r>
  </si>
  <si>
    <r>
      <t xml:space="preserve">Počet balení v 1 kartonu </t>
    </r>
    <r>
      <rPr>
        <sz val="11"/>
        <rFont val="Calibri"/>
        <family val="2"/>
        <scheme val="minor"/>
      </rPr>
      <t>(velikost nabízeního balení)</t>
    </r>
  </si>
  <si>
    <t>Celková cena za předpokládaný odběr za 12 měsíců plnění v Kč včetně DPH</t>
  </si>
  <si>
    <t>Část 2 - Vyšetřovací rukavice nitrilové  bez pudru 9N</t>
  </si>
  <si>
    <t>1 ks</t>
  </si>
  <si>
    <t>1 pár</t>
  </si>
  <si>
    <r>
      <t xml:space="preserve">Celková nabídková cena za předmět plnění části 1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</si>
  <si>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</si>
  <si>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osoba oprávněná zastupovat dodavatele</t>
  </si>
  <si>
    <t>Celková cena za předpokládaný odběr za 12 měsíců plnění v Kč v četně DPH</t>
  </si>
  <si>
    <r>
      <t xml:space="preserve">Celková nabídková cena za předmět plnění části 4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</si>
  <si>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>Dodavatel nesmí v tabulce měnit, slučovat, přidávat nebo vypouštět položky jednotlivých parametrů, které obsahuje Příloha č. 1 ZD. V relevantních 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V případě dodávek dodavatel napíše také název výrobce, obchodní označení výrobku, objednací číslo.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</t>
  </si>
  <si>
    <r>
      <t xml:space="preserve">Celková nabídková cena za předmět plnění části 6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</si>
  <si>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7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</si>
  <si>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5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</si>
  <si>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3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</si>
  <si>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 osoba oprávněná zastupovat dodavatele</t>
  </si>
  <si>
    <r>
      <t xml:space="preserve">Celková nabídková cena za předmět plnění části 2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</si>
  <si>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Dodavatel nesmí v tabulce měnit, slučovat, přidávat nebo vypouštět položky jednotlivých parametrů, které obsahuje Příloha č. 1 ZD. V relevantních 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V případě dodávek dodavatel napíše také název výrobce, obchodní označení výrobku, objednací číslo.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</si>
  <si>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>PROHLÁŠENÍ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</si>
  <si>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</si>
  <si>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</si>
  <si>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</si>
  <si>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</si>
  <si>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rámcové dohody ve výše uvedené veřejné zakázce.</t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</si>
  <si>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</si>
  <si>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</si>
  <si>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</si>
  <si>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Zboží splňuje 
 ANO/NE/popis</t>
  </si>
  <si>
    <t xml:space="preserve">Prohlašuji, že: </t>
  </si>
  <si>
    <t>Délka 300 mm - tolerance +/- 10mm</t>
  </si>
  <si>
    <t xml:space="preserve">Dodavatel předloží v nabídce požadované Certifikáty, technické listy a Prohlášení o shodě. </t>
  </si>
  <si>
    <t>jsou zdravotnickým prostředkem dle zákona č. 268/2014 Sb., 89/2021 Sb., splňuje zákon č. 22/1997 Sb., o technických požadavcích na výrobky a splňuje nařízení vlády č.54/2015 Sb., o technických požadavcích na zdravotnické prostředky ve znění pozdějších předpisů</t>
  </si>
  <si>
    <t>Skladovatelnost min. 5 let od data výroby</t>
  </si>
  <si>
    <r>
      <t xml:space="preserve">Viralpenetration - odolnost vůči krevním patogenům a nejmenším mikroorganismům - </t>
    </r>
    <r>
      <rPr>
        <b/>
        <sz val="11"/>
        <rFont val="Calibri"/>
        <family val="2"/>
        <scheme val="minor"/>
      </rPr>
      <t>Certifikát ASTM F1671</t>
    </r>
  </si>
  <si>
    <r>
      <rPr>
        <b/>
        <sz val="11"/>
        <rFont val="Calibri"/>
        <family val="2"/>
        <scheme val="minor"/>
      </rPr>
      <t xml:space="preserve">Viralpenetration </t>
    </r>
    <r>
      <rPr>
        <sz val="11"/>
        <rFont val="Calibri"/>
        <family val="2"/>
        <scheme val="minor"/>
      </rPr>
      <t>- odolnost vůči krevním patogenům a nejmenším mikroorganismům - Certifikát ASTM F1671</t>
    </r>
  </si>
  <si>
    <r>
      <t>Pevnost - dle  EN 455 min 9N-</t>
    </r>
    <r>
      <rPr>
        <b/>
        <sz val="11"/>
        <color theme="1"/>
        <rFont val="Calibri"/>
        <family val="2"/>
        <scheme val="minor"/>
      </rPr>
      <t>nutno doložit v technickém listu</t>
    </r>
  </si>
  <si>
    <r>
      <t>Pevnost - dle  EN 455 min 6N-</t>
    </r>
    <r>
      <rPr>
        <b/>
        <sz val="11"/>
        <color theme="1"/>
        <rFont val="Calibri"/>
        <family val="2"/>
        <scheme val="minor"/>
      </rPr>
      <t>nutno doložit v technickém listu</t>
    </r>
  </si>
  <si>
    <t xml:space="preserve">požadovaná velikost S,M,L, XL </t>
  </si>
  <si>
    <t>požadovaná velikost S,M,L, XL</t>
  </si>
  <si>
    <t>Požadované velikosti č. 5,5 až č. 9</t>
  </si>
  <si>
    <t>RUKAVICE PRO NEMOCNICE PLZEŇSKÉHO KRAJE, A.S.</t>
  </si>
  <si>
    <t>DODAVATEL</t>
  </si>
  <si>
    <t>SÍDLO</t>
  </si>
  <si>
    <t>OSOBA OPRÁVNĚNÁ ZASTUPOVAT DODAVATELE:</t>
  </si>
  <si>
    <t>NÁZEV VEŘEJNÉ ZAKÁZKY</t>
  </si>
  <si>
    <t>ČÁST VEŘEJNÉ ZAKÁZKY</t>
  </si>
  <si>
    <t xml:space="preserve">Příloha č 1 ZD - Technická specifikace včetně cenové nabídky (ocenění) </t>
  </si>
  <si>
    <t xml:space="preserve">Příloha č 1 ZD- Technická specifikace včetně cenové nabídky (ocenění)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</si>
</sst>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_K_č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Arial"/>
      <family val="2"/>
    </font>
    <font>
      <b/>
      <sz val="12"/>
      <color indexed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Fill="1"/>
    <xf numFmtId="49" fontId="3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6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7" fillId="0" borderId="0" xfId="0" applyFont="1"/>
    <xf numFmtId="0" fontId="17" fillId="0" borderId="0" xfId="0" applyFont="1" applyFill="1"/>
    <xf numFmtId="0" fontId="11" fillId="0" borderId="0" xfId="0" applyFont="1" applyAlignment="1">
      <alignment horizontal="center"/>
    </xf>
    <xf numFmtId="0" fontId="15" fillId="0" borderId="2" xfId="0" applyFont="1" applyBorder="1" applyAlignment="1">
      <alignment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2" borderId="3" xfId="20" applyNumberFormat="1" applyFont="1" applyFill="1" applyBorder="1" applyAlignment="1" applyProtection="1">
      <alignment horizontal="center" vertical="center" wrapText="1"/>
      <protection locked="0"/>
    </xf>
    <xf numFmtId="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8" fillId="0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Fill="1" applyBorder="1"/>
    <xf numFmtId="3" fontId="15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4" borderId="3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/>
    <xf numFmtId="0" fontId="15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3" borderId="7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164" fontId="5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/>
    <xf numFmtId="0" fontId="20" fillId="0" borderId="0" xfId="0" applyFont="1" applyFill="1"/>
    <xf numFmtId="0" fontId="3" fillId="0" borderId="0" xfId="0" applyFont="1" applyFill="1" applyAlignment="1">
      <alignment vertical="center"/>
    </xf>
    <xf numFmtId="0" fontId="18" fillId="4" borderId="8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" fillId="4" borderId="0" xfId="0" applyFont="1" applyFill="1" applyAlignment="1" applyProtection="1">
      <alignment vertical="center"/>
      <protection/>
    </xf>
    <xf numFmtId="0" fontId="18" fillId="4" borderId="29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vertical="center"/>
      <protection locked="0"/>
    </xf>
    <xf numFmtId="0" fontId="8" fillId="3" borderId="2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5" fillId="0" borderId="0" xfId="0" applyFont="1" applyFill="1" applyAlignment="1" applyProtection="1">
      <alignment vertical="center"/>
      <protection locked="0"/>
    </xf>
    <xf numFmtId="0" fontId="18" fillId="4" borderId="19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36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4" borderId="37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8" fillId="4" borderId="36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5" fillId="0" borderId="0" xfId="0" applyFont="1" applyFill="1" applyAlignment="1" applyProtection="1">
      <alignment/>
      <protection locked="0"/>
    </xf>
    <xf numFmtId="0" fontId="6" fillId="0" borderId="29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8" fillId="4" borderId="17" xfId="0" applyFont="1" applyFill="1" applyBorder="1" applyAlignment="1">
      <alignment horizontal="left" vertical="center" wrapText="1"/>
    </xf>
    <xf numFmtId="0" fontId="15" fillId="4" borderId="29" xfId="0" applyFont="1" applyFill="1" applyBorder="1" applyAlignment="1">
      <alignment horizontal="left" vertical="center" wrapText="1"/>
    </xf>
    <xf numFmtId="0" fontId="15" fillId="4" borderId="30" xfId="0" applyFont="1" applyFill="1" applyBorder="1" applyAlignment="1">
      <alignment horizontal="left" vertical="center" wrapText="1"/>
    </xf>
    <xf numFmtId="0" fontId="15" fillId="4" borderId="31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5" fillId="0" borderId="0" xfId="0" applyFont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8" fillId="4" borderId="4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4" fillId="0" borderId="0" xfId="0" applyFont="1" applyFill="1" applyAlignment="1" applyProtection="1">
      <alignment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2"/>
  <sheetViews>
    <sheetView tabSelected="1" workbookViewId="0" topLeftCell="A1">
      <selection activeCell="A1" sqref="A1:L1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9.57421875" style="0" customWidth="1"/>
    <col min="4" max="4" width="16.421875" style="0" customWidth="1"/>
    <col min="5" max="5" width="12.2812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138</v>
      </c>
      <c r="B2" s="111"/>
      <c r="C2" s="117" t="s">
        <v>134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139</v>
      </c>
      <c r="B3" s="113"/>
      <c r="C3" s="114" t="s">
        <v>80</v>
      </c>
      <c r="D3" s="115"/>
      <c r="E3" s="115"/>
      <c r="F3" s="115"/>
      <c r="G3" s="115"/>
      <c r="H3" s="115"/>
      <c r="I3" s="115"/>
      <c r="J3" s="115"/>
      <c r="K3" s="115"/>
      <c r="L3" s="116"/>
    </row>
    <row r="4" spans="1:12" s="5" customFormat="1" ht="33" customHeight="1">
      <c r="A4" s="103" t="s">
        <v>135</v>
      </c>
      <c r="B4" s="104"/>
      <c r="C4" s="94" t="s">
        <v>1</v>
      </c>
      <c r="D4" s="95"/>
      <c r="E4" s="95"/>
      <c r="F4" s="95"/>
      <c r="G4" s="95"/>
      <c r="H4" s="95"/>
      <c r="I4" s="95"/>
      <c r="J4" s="95"/>
      <c r="K4" s="95"/>
      <c r="L4" s="96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136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137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4.25" customHeight="1">
      <c r="A9" s="100" t="s">
        <v>81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68.25" customHeight="1">
      <c r="A10" s="100" t="s">
        <v>111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s="5" customFormat="1" ht="27" customHeight="1" thickBot="1">
      <c r="A12" s="127" t="s">
        <v>16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93</v>
      </c>
      <c r="H13" s="48" t="s">
        <v>95</v>
      </c>
      <c r="I13" s="48" t="s">
        <v>6</v>
      </c>
      <c r="J13" s="50" t="s">
        <v>94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15</v>
      </c>
      <c r="B14" s="33" t="s">
        <v>1</v>
      </c>
      <c r="C14" s="55" t="s">
        <v>97</v>
      </c>
      <c r="D14" s="39">
        <v>1800000</v>
      </c>
      <c r="E14" s="34">
        <v>0</v>
      </c>
      <c r="F14" s="35">
        <v>0</v>
      </c>
      <c r="G14" s="73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99</v>
      </c>
      <c r="B16" s="128" t="s">
        <v>11</v>
      </c>
      <c r="C16" s="129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0.5" customHeight="1" thickBot="1">
      <c r="A17" s="57"/>
      <c r="B17" s="123" t="s">
        <v>13</v>
      </c>
      <c r="C17" s="124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0.5" customHeight="1" thickBot="1">
      <c r="A18" s="58"/>
      <c r="B18" s="125" t="s">
        <v>12</v>
      </c>
      <c r="C18" s="126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39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20</v>
      </c>
      <c r="B21" s="145"/>
      <c r="C21" s="146"/>
      <c r="D21" s="182" t="s">
        <v>121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87" customHeight="1">
      <c r="A22" s="147" t="s">
        <v>125</v>
      </c>
      <c r="B22" s="148"/>
      <c r="C22" s="14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4.9" customHeight="1">
      <c r="A24" s="136" t="s">
        <v>21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5.15" customHeight="1">
      <c r="A25" s="139" t="s">
        <v>130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5.15" customHeight="1">
      <c r="A26" s="154" t="s">
        <v>126</v>
      </c>
      <c r="B26" s="155"/>
      <c r="C26" s="156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5.15" customHeight="1">
      <c r="A27" s="131" t="s">
        <v>23</v>
      </c>
      <c r="B27" s="132"/>
      <c r="C27" s="133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5.15" customHeight="1">
      <c r="A28" s="131" t="s">
        <v>24</v>
      </c>
      <c r="B28" s="132"/>
      <c r="C28" s="133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5.15" customHeight="1">
      <c r="A29" s="131" t="s">
        <v>25</v>
      </c>
      <c r="B29" s="132"/>
      <c r="C29" s="133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39" customHeight="1">
      <c r="A30" s="131" t="s">
        <v>26</v>
      </c>
      <c r="B30" s="132"/>
      <c r="C30" s="133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131" t="s">
        <v>27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5.15" customHeight="1">
      <c r="A32" s="131" t="s">
        <v>28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29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131" t="s">
        <v>30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37.5" customHeight="1">
      <c r="A35" s="131" t="s">
        <v>127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5.15" customHeight="1">
      <c r="A36" s="131" t="s">
        <v>31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32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34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42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35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36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36" customHeight="1">
      <c r="A42" s="131" t="s">
        <v>37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5.15" customHeight="1" thickBot="1">
      <c r="A43" s="157" t="s">
        <v>131</v>
      </c>
      <c r="B43" s="158"/>
      <c r="C43" s="159"/>
      <c r="D43" s="170" t="s">
        <v>1</v>
      </c>
      <c r="E43" s="171"/>
      <c r="F43" s="171"/>
      <c r="G43" s="172"/>
      <c r="H43" s="29"/>
      <c r="I43" s="29"/>
      <c r="J43" s="29"/>
      <c r="K43" s="29"/>
      <c r="L43" s="29"/>
    </row>
    <row r="44" spans="1:12" s="7" customFormat="1" ht="13.5" customHeight="1" thickBot="1">
      <c r="A44" s="75"/>
      <c r="B44" s="75"/>
      <c r="C44" s="75"/>
      <c r="D44" s="76"/>
      <c r="E44" s="76"/>
      <c r="F44" s="29"/>
      <c r="G44" s="29"/>
      <c r="H44" s="29"/>
      <c r="I44" s="29"/>
      <c r="J44" s="29"/>
      <c r="K44" s="29"/>
      <c r="L44" s="29"/>
    </row>
    <row r="45" spans="1:13" ht="27" customHeight="1" thickBot="1">
      <c r="A45" s="160" t="s">
        <v>112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77"/>
    </row>
    <row r="46" spans="1:13" ht="25.5" customHeight="1">
      <c r="A46" s="163" t="s">
        <v>122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78"/>
    </row>
    <row r="47" spans="1:13" ht="25.5" customHeight="1">
      <c r="A47" s="164" t="s">
        <v>113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78"/>
    </row>
    <row r="48" spans="1:13" ht="25.5" customHeight="1">
      <c r="A48" s="165" t="s">
        <v>114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79"/>
    </row>
    <row r="49" spans="1:13" ht="25.5" customHeight="1">
      <c r="A49" s="165" t="s">
        <v>115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79"/>
    </row>
    <row r="50" spans="1:13" ht="25.5" customHeight="1">
      <c r="A50" s="166" t="s">
        <v>116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80"/>
    </row>
    <row r="51" spans="1:13" ht="25.5" customHeight="1" thickBot="1">
      <c r="A51" s="167" t="s">
        <v>117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81"/>
    </row>
    <row r="52" spans="1:13" ht="27" customHeight="1" thickBot="1">
      <c r="A52" s="160" t="s">
        <v>118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77"/>
    </row>
    <row r="53" spans="1:13" ht="50.25" customHeight="1">
      <c r="A53" s="168" t="s">
        <v>119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82"/>
    </row>
    <row r="54" spans="1:13" ht="30.75" customHeight="1">
      <c r="A54" s="169" t="s">
        <v>120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82"/>
    </row>
    <row r="55" spans="1:12" s="7" customFormat="1" ht="12" customHeight="1">
      <c r="A55" s="75"/>
      <c r="B55" s="75"/>
      <c r="C55" s="75"/>
      <c r="D55" s="76"/>
      <c r="E55" s="76"/>
      <c r="F55" s="29"/>
      <c r="G55" s="29"/>
      <c r="H55" s="29"/>
      <c r="I55" s="29"/>
      <c r="J55" s="29"/>
      <c r="K55" s="29"/>
      <c r="L55" s="29"/>
    </row>
    <row r="56" spans="1:12" ht="25.15" customHeight="1">
      <c r="A56" s="153" t="s">
        <v>79</v>
      </c>
      <c r="B56" s="153"/>
      <c r="C56" s="153"/>
      <c r="D56" s="153"/>
      <c r="E56" s="153"/>
      <c r="F56" s="153"/>
      <c r="G56" s="153"/>
      <c r="H56" s="27"/>
      <c r="I56" s="27"/>
      <c r="J56" s="27"/>
      <c r="K56" s="27"/>
      <c r="L56" s="27"/>
    </row>
    <row r="57" spans="1:12" ht="25.15" customHeight="1">
      <c r="A57" s="130"/>
      <c r="B57" s="130"/>
      <c r="C57" s="130"/>
      <c r="D57" s="130"/>
      <c r="E57" s="130"/>
      <c r="F57" s="130"/>
      <c r="G57" s="130"/>
      <c r="H57" s="27"/>
      <c r="I57" s="27"/>
      <c r="J57" s="27"/>
      <c r="K57" s="27"/>
      <c r="L57" s="27"/>
    </row>
    <row r="58" spans="1:12" ht="19.9" customHeight="1">
      <c r="A58" s="130" t="s">
        <v>9</v>
      </c>
      <c r="B58" s="130"/>
      <c r="C58" s="130"/>
      <c r="D58" s="130"/>
      <c r="E58" s="130"/>
      <c r="F58" s="130"/>
      <c r="G58" s="130"/>
      <c r="H58" s="27"/>
      <c r="I58" s="27"/>
      <c r="J58" s="27"/>
      <c r="K58" s="27"/>
      <c r="L58" s="27"/>
    </row>
    <row r="59" spans="1:12" ht="24" customHeight="1">
      <c r="A59" s="130" t="s">
        <v>109</v>
      </c>
      <c r="B59" s="130"/>
      <c r="C59" s="130"/>
      <c r="D59" s="130"/>
      <c r="E59" s="130"/>
      <c r="F59" s="130"/>
      <c r="G59" s="130"/>
      <c r="H59" s="27"/>
      <c r="I59" s="27"/>
      <c r="J59" s="27"/>
      <c r="K59" s="27"/>
      <c r="L59" s="27"/>
    </row>
    <row r="60" spans="1:12" ht="15">
      <c r="A60" s="143" t="s">
        <v>10</v>
      </c>
      <c r="B60" s="143"/>
      <c r="C60" s="143"/>
      <c r="D60" s="143"/>
      <c r="E60" s="143"/>
      <c r="F60" s="143"/>
      <c r="G60" s="143"/>
      <c r="H60" s="27"/>
      <c r="I60" s="27"/>
      <c r="J60" s="27"/>
      <c r="K60" s="27"/>
      <c r="L60" s="27"/>
    </row>
    <row r="61" spans="1:12" ht="15">
      <c r="A61" s="72"/>
      <c r="B61" s="72"/>
      <c r="C61" s="72"/>
      <c r="D61" s="72"/>
      <c r="E61" s="72"/>
      <c r="F61" s="72"/>
      <c r="G61" s="72"/>
      <c r="H61" s="27"/>
      <c r="I61" s="27"/>
      <c r="J61" s="27"/>
      <c r="K61" s="27"/>
      <c r="L61" s="27"/>
    </row>
    <row r="62" spans="1:12" ht="15">
      <c r="A62" s="72"/>
      <c r="B62" s="72"/>
      <c r="C62" s="72"/>
      <c r="D62" s="72"/>
      <c r="E62" s="72"/>
      <c r="F62" s="72"/>
      <c r="G62" s="72"/>
      <c r="H62" s="27"/>
      <c r="I62" s="27"/>
      <c r="J62" s="27"/>
      <c r="K62" s="27"/>
      <c r="L62" s="27"/>
    </row>
    <row r="63" ht="31.15" customHeight="1"/>
    <row r="65" ht="36" customHeight="1"/>
  </sheetData>
  <mergeCells count="85">
    <mergeCell ref="D42:G42"/>
    <mergeCell ref="D43:G43"/>
    <mergeCell ref="D16:G16"/>
    <mergeCell ref="D17:G17"/>
    <mergeCell ref="D18:G18"/>
    <mergeCell ref="D26:G26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35:G35"/>
    <mergeCell ref="A50:L50"/>
    <mergeCell ref="A51:L51"/>
    <mergeCell ref="A52:L52"/>
    <mergeCell ref="A53:L53"/>
    <mergeCell ref="A54:L54"/>
    <mergeCell ref="A45:L45"/>
    <mergeCell ref="A46:L46"/>
    <mergeCell ref="A47:L47"/>
    <mergeCell ref="A48:L48"/>
    <mergeCell ref="A49:L49"/>
    <mergeCell ref="A43:C43"/>
    <mergeCell ref="A36:C36"/>
    <mergeCell ref="A37:C37"/>
    <mergeCell ref="A38:C38"/>
    <mergeCell ref="A40:C40"/>
    <mergeCell ref="A41:C41"/>
    <mergeCell ref="D37:G37"/>
    <mergeCell ref="D38:G38"/>
    <mergeCell ref="D39:G39"/>
    <mergeCell ref="D40:G40"/>
    <mergeCell ref="D41:G41"/>
    <mergeCell ref="A59:G59"/>
    <mergeCell ref="A60:G60"/>
    <mergeCell ref="A21:C21"/>
    <mergeCell ref="A22:C22"/>
    <mergeCell ref="A23:C23"/>
    <mergeCell ref="A56:G56"/>
    <mergeCell ref="A26:C26"/>
    <mergeCell ref="A27:C27"/>
    <mergeCell ref="A28:C28"/>
    <mergeCell ref="A58:G58"/>
    <mergeCell ref="D36:G36"/>
    <mergeCell ref="A33:C33"/>
    <mergeCell ref="A42:C42"/>
    <mergeCell ref="A39:C39"/>
    <mergeCell ref="D31:G31"/>
    <mergeCell ref="D32:G32"/>
    <mergeCell ref="B17:C17"/>
    <mergeCell ref="B18:C18"/>
    <mergeCell ref="A12:D12"/>
    <mergeCell ref="B16:C16"/>
    <mergeCell ref="A57:G57"/>
    <mergeCell ref="A29:C29"/>
    <mergeCell ref="A20:D20"/>
    <mergeCell ref="A24:C24"/>
    <mergeCell ref="A25:C25"/>
    <mergeCell ref="A30:C30"/>
    <mergeCell ref="A34:C34"/>
    <mergeCell ref="A35:C35"/>
    <mergeCell ref="A31:C31"/>
    <mergeCell ref="A32:C32"/>
    <mergeCell ref="D33:G33"/>
    <mergeCell ref="D34:G34"/>
    <mergeCell ref="A2:B2"/>
    <mergeCell ref="A3:B3"/>
    <mergeCell ref="C3:L3"/>
    <mergeCell ref="C2:L2"/>
    <mergeCell ref="A1:L1"/>
    <mergeCell ref="A11:L11"/>
    <mergeCell ref="C4:L4"/>
    <mergeCell ref="C7:L7"/>
    <mergeCell ref="A10:L10"/>
    <mergeCell ref="A7:B7"/>
    <mergeCell ref="A4:B4"/>
    <mergeCell ref="A5:B5"/>
    <mergeCell ref="A6:B6"/>
    <mergeCell ref="C6:L6"/>
    <mergeCell ref="C5:L5"/>
    <mergeCell ref="A9:L9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3"/>
  <sheetViews>
    <sheetView workbookViewId="0" topLeftCell="A1">
      <selection activeCell="C2" sqref="C2:L2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9.421875" style="0" customWidth="1"/>
    <col min="4" max="4" width="16.421875" style="0" customWidth="1"/>
    <col min="5" max="5" width="12.2812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138</v>
      </c>
      <c r="B2" s="111"/>
      <c r="C2" s="117" t="s">
        <v>134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139</v>
      </c>
      <c r="B3" s="113"/>
      <c r="C3" s="206" t="s">
        <v>96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135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136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137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1" customHeight="1">
      <c r="A9" s="100" t="s">
        <v>81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69" customHeight="1">
      <c r="A10" s="100" t="s">
        <v>111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s="5" customFormat="1" ht="27" customHeight="1" thickBot="1">
      <c r="A12" s="127" t="s">
        <v>83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93</v>
      </c>
      <c r="H13" s="48" t="s">
        <v>95</v>
      </c>
      <c r="I13" s="48" t="s">
        <v>6</v>
      </c>
      <c r="J13" s="50" t="s">
        <v>94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71" t="s">
        <v>84</v>
      </c>
      <c r="B14" s="33" t="s">
        <v>1</v>
      </c>
      <c r="C14" s="55" t="s">
        <v>97</v>
      </c>
      <c r="D14" s="39">
        <v>2000000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110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0.5" customHeight="1">
      <c r="A17" s="69"/>
      <c r="B17" s="198" t="s">
        <v>13</v>
      </c>
      <c r="C17" s="199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0.5" customHeight="1" thickBot="1">
      <c r="A18" s="70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32.2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82</v>
      </c>
      <c r="B21" s="145"/>
      <c r="C21" s="146"/>
      <c r="D21" s="182" t="s">
        <v>121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78" customHeight="1">
      <c r="A22" s="202" t="s">
        <v>125</v>
      </c>
      <c r="B22" s="151"/>
      <c r="C22" s="152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4.9" customHeight="1">
      <c r="A24" s="136" t="s">
        <v>39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5.15" customHeight="1">
      <c r="A25" s="195" t="s">
        <v>85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5.15" customHeight="1">
      <c r="A26" s="154" t="s">
        <v>92</v>
      </c>
      <c r="B26" s="155"/>
      <c r="C26" s="156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5.15" customHeight="1">
      <c r="A27" s="131" t="s">
        <v>23</v>
      </c>
      <c r="B27" s="132"/>
      <c r="C27" s="133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5.15" customHeight="1">
      <c r="A28" s="131" t="s">
        <v>24</v>
      </c>
      <c r="B28" s="132"/>
      <c r="C28" s="133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5.15" customHeight="1">
      <c r="A29" s="131" t="s">
        <v>25</v>
      </c>
      <c r="B29" s="132"/>
      <c r="C29" s="133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42.75" customHeight="1">
      <c r="A30" s="131" t="s">
        <v>26</v>
      </c>
      <c r="B30" s="132"/>
      <c r="C30" s="133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131" t="s">
        <v>27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5.15" customHeight="1">
      <c r="A32" s="131" t="s">
        <v>28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29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131" t="s">
        <v>30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42" customHeight="1">
      <c r="A35" s="131" t="s">
        <v>127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5.15" customHeight="1">
      <c r="A36" s="131" t="s">
        <v>31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32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34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42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35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36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41.25" customHeight="1">
      <c r="A42" s="131" t="s">
        <v>37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5.15" customHeight="1" thickBot="1">
      <c r="A43" s="157" t="s">
        <v>132</v>
      </c>
      <c r="B43" s="191"/>
      <c r="C43" s="192"/>
      <c r="D43" s="170" t="s">
        <v>1</v>
      </c>
      <c r="E43" s="171"/>
      <c r="F43" s="171"/>
      <c r="G43" s="172"/>
      <c r="H43" s="29"/>
      <c r="I43" s="29"/>
      <c r="J43" s="29"/>
      <c r="K43" s="29"/>
      <c r="L43" s="29"/>
    </row>
    <row r="44" spans="1:12" ht="18.75" customHeight="1" thickBot="1">
      <c r="A44" s="193"/>
      <c r="B44" s="193"/>
      <c r="C44" s="193"/>
      <c r="D44" s="193"/>
      <c r="E44" s="193"/>
      <c r="F44" s="40"/>
      <c r="G44" s="40"/>
      <c r="H44" s="27"/>
      <c r="I44" s="27"/>
      <c r="J44" s="27"/>
      <c r="K44" s="27"/>
      <c r="L44" s="27"/>
    </row>
    <row r="45" spans="1:13" ht="27" customHeight="1" thickBot="1">
      <c r="A45" s="160" t="s">
        <v>112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77"/>
    </row>
    <row r="46" spans="1:13" ht="25.5" customHeight="1">
      <c r="A46" s="163" t="s">
        <v>122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78"/>
    </row>
    <row r="47" spans="1:13" ht="25.5" customHeight="1">
      <c r="A47" s="164" t="s">
        <v>113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78"/>
    </row>
    <row r="48" spans="1:13" ht="25.5" customHeight="1">
      <c r="A48" s="165" t="s">
        <v>114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79"/>
    </row>
    <row r="49" spans="1:13" ht="25.5" customHeight="1">
      <c r="A49" s="165" t="s">
        <v>115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79"/>
    </row>
    <row r="50" spans="1:13" ht="25.5" customHeight="1">
      <c r="A50" s="166" t="s">
        <v>116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80"/>
    </row>
    <row r="51" spans="1:13" ht="25.5" customHeight="1" thickBot="1">
      <c r="A51" s="167" t="s">
        <v>117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81"/>
    </row>
    <row r="52" spans="1:13" ht="27" customHeight="1" thickBot="1">
      <c r="A52" s="160" t="s">
        <v>118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77"/>
    </row>
    <row r="53" spans="1:13" ht="50.25" customHeight="1">
      <c r="A53" s="168" t="s">
        <v>119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82"/>
    </row>
    <row r="54" spans="1:13" ht="30.75" customHeight="1">
      <c r="A54" s="169" t="s">
        <v>120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82"/>
    </row>
    <row r="55" spans="1:12" ht="13.5" customHeight="1">
      <c r="A55" s="74"/>
      <c r="B55" s="74"/>
      <c r="C55" s="74"/>
      <c r="D55" s="74"/>
      <c r="E55" s="74"/>
      <c r="F55" s="40"/>
      <c r="G55" s="40"/>
      <c r="H55" s="27"/>
      <c r="I55" s="27"/>
      <c r="J55" s="27"/>
      <c r="K55" s="27"/>
      <c r="L55" s="27"/>
    </row>
    <row r="56" spans="1:12" ht="25.15" customHeight="1">
      <c r="A56" s="194" t="s">
        <v>79</v>
      </c>
      <c r="B56" s="194"/>
      <c r="C56" s="194"/>
      <c r="D56" s="194"/>
      <c r="E56" s="194"/>
      <c r="F56" s="194"/>
      <c r="G56" s="194"/>
      <c r="H56" s="27"/>
      <c r="I56" s="27"/>
      <c r="J56" s="27"/>
      <c r="K56" s="27"/>
      <c r="L56" s="27"/>
    </row>
    <row r="57" spans="1:12" ht="25.15" customHeight="1">
      <c r="A57" s="189"/>
      <c r="B57" s="189"/>
      <c r="C57" s="189"/>
      <c r="D57" s="189"/>
      <c r="E57" s="189"/>
      <c r="F57" s="189"/>
      <c r="G57" s="189"/>
      <c r="H57" s="27"/>
      <c r="I57" s="27"/>
      <c r="J57" s="27"/>
      <c r="K57" s="27"/>
      <c r="L57" s="27"/>
    </row>
    <row r="58" spans="1:12" ht="19.9" customHeight="1">
      <c r="A58" s="189" t="s">
        <v>9</v>
      </c>
      <c r="B58" s="189"/>
      <c r="C58" s="189"/>
      <c r="D58" s="189"/>
      <c r="E58" s="189"/>
      <c r="F58" s="189"/>
      <c r="G58" s="189"/>
      <c r="H58" s="27"/>
      <c r="I58" s="27"/>
      <c r="J58" s="27"/>
      <c r="K58" s="27"/>
      <c r="L58" s="27"/>
    </row>
    <row r="59" spans="1:12" ht="24" customHeight="1">
      <c r="A59" s="188" t="s">
        <v>101</v>
      </c>
      <c r="B59" s="189"/>
      <c r="C59" s="189"/>
      <c r="D59" s="189"/>
      <c r="E59" s="189"/>
      <c r="F59" s="189"/>
      <c r="G59" s="189"/>
      <c r="H59" s="27"/>
      <c r="I59" s="27"/>
      <c r="J59" s="27"/>
      <c r="K59" s="27"/>
      <c r="L59" s="27"/>
    </row>
    <row r="60" spans="1:12" ht="15">
      <c r="A60" s="190" t="s">
        <v>10</v>
      </c>
      <c r="B60" s="190"/>
      <c r="C60" s="190"/>
      <c r="D60" s="190"/>
      <c r="E60" s="190"/>
      <c r="F60" s="190"/>
      <c r="G60" s="190"/>
      <c r="H60" s="27"/>
      <c r="I60" s="27"/>
      <c r="J60" s="27"/>
      <c r="K60" s="27"/>
      <c r="L60" s="27"/>
    </row>
    <row r="61" spans="1:12" ht="12.75">
      <c r="A61" s="27"/>
      <c r="B61" s="31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2.75">
      <c r="A62" s="27"/>
      <c r="B62" s="31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31.15" customHeight="1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5" ht="36" customHeight="1"/>
  </sheetData>
  <mergeCells count="86">
    <mergeCell ref="A50:L50"/>
    <mergeCell ref="A51:L51"/>
    <mergeCell ref="A52:L52"/>
    <mergeCell ref="A53:L53"/>
    <mergeCell ref="A54:L54"/>
    <mergeCell ref="A45:L45"/>
    <mergeCell ref="A46:L46"/>
    <mergeCell ref="A47:L47"/>
    <mergeCell ref="A48:L48"/>
    <mergeCell ref="A49:L49"/>
    <mergeCell ref="A1:L1"/>
    <mergeCell ref="A2:B2"/>
    <mergeCell ref="C2:L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A11:L11"/>
    <mergeCell ref="A23:C23"/>
    <mergeCell ref="B16:C16"/>
    <mergeCell ref="B17:C17"/>
    <mergeCell ref="B18:C18"/>
    <mergeCell ref="A20:D20"/>
    <mergeCell ref="A21:C21"/>
    <mergeCell ref="A22:C22"/>
    <mergeCell ref="D16:G16"/>
    <mergeCell ref="D17:G17"/>
    <mergeCell ref="D18:G18"/>
    <mergeCell ref="D21:G21"/>
    <mergeCell ref="D22:G22"/>
    <mergeCell ref="D23:G23"/>
    <mergeCell ref="A24:C24"/>
    <mergeCell ref="A25:C25"/>
    <mergeCell ref="A26:C26"/>
    <mergeCell ref="D26:G26"/>
    <mergeCell ref="A27:C27"/>
    <mergeCell ref="D24:G24"/>
    <mergeCell ref="D25:G25"/>
    <mergeCell ref="A28:C28"/>
    <mergeCell ref="A29:C29"/>
    <mergeCell ref="D27:G27"/>
    <mergeCell ref="D28:G28"/>
    <mergeCell ref="D29:G29"/>
    <mergeCell ref="A30:C30"/>
    <mergeCell ref="A31:C31"/>
    <mergeCell ref="A32:C32"/>
    <mergeCell ref="D30:G30"/>
    <mergeCell ref="D31:G31"/>
    <mergeCell ref="D32:G32"/>
    <mergeCell ref="A33:C33"/>
    <mergeCell ref="A34:C34"/>
    <mergeCell ref="A35:C35"/>
    <mergeCell ref="D33:G33"/>
    <mergeCell ref="D34:G34"/>
    <mergeCell ref="D35:G35"/>
    <mergeCell ref="A36:C36"/>
    <mergeCell ref="A37:C37"/>
    <mergeCell ref="A38:C38"/>
    <mergeCell ref="D36:G36"/>
    <mergeCell ref="D37:G37"/>
    <mergeCell ref="D38:G38"/>
    <mergeCell ref="A39:C39"/>
    <mergeCell ref="A59:G59"/>
    <mergeCell ref="A60:G60"/>
    <mergeCell ref="A43:C43"/>
    <mergeCell ref="A44:E44"/>
    <mergeCell ref="A56:G56"/>
    <mergeCell ref="A57:G57"/>
    <mergeCell ref="A58:G58"/>
    <mergeCell ref="A40:C40"/>
    <mergeCell ref="A41:C41"/>
    <mergeCell ref="A42:C42"/>
    <mergeCell ref="D39:G39"/>
    <mergeCell ref="D40:G40"/>
    <mergeCell ref="D41:G41"/>
    <mergeCell ref="D42:G42"/>
    <mergeCell ref="D43:G4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5"/>
  <sheetViews>
    <sheetView workbookViewId="0" topLeftCell="A1">
      <selection activeCell="A1" sqref="A1:L1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9.421875" style="0" customWidth="1"/>
    <col min="4" max="4" width="15.00390625" style="0" customWidth="1"/>
    <col min="5" max="5" width="14.42187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138</v>
      </c>
      <c r="B2" s="111"/>
      <c r="C2" s="117" t="s">
        <v>134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139</v>
      </c>
      <c r="B3" s="113"/>
      <c r="C3" s="206" t="s">
        <v>49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135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136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137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5.75" customHeight="1">
      <c r="A9" s="100" t="s">
        <v>81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68.25" customHeight="1">
      <c r="A10" s="100" t="s">
        <v>111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s="5" customFormat="1" ht="27" customHeight="1" thickBot="1">
      <c r="A12" s="127" t="s">
        <v>40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93</v>
      </c>
      <c r="H13" s="48" t="s">
        <v>95</v>
      </c>
      <c r="I13" s="48" t="s">
        <v>6</v>
      </c>
      <c r="J13" s="50" t="s">
        <v>94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40</v>
      </c>
      <c r="B14" s="33" t="s">
        <v>1</v>
      </c>
      <c r="C14" s="52" t="s">
        <v>97</v>
      </c>
      <c r="D14" s="39">
        <v>300000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.75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2" customHeight="1" thickBot="1">
      <c r="A16" s="68" t="s">
        <v>108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2" customHeight="1">
      <c r="A17" s="57"/>
      <c r="B17" s="198" t="s">
        <v>13</v>
      </c>
      <c r="C17" s="199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2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1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41</v>
      </c>
      <c r="B21" s="145"/>
      <c r="C21" s="146"/>
      <c r="D21" s="182" t="s">
        <v>121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75" customHeight="1">
      <c r="A22" s="147" t="s">
        <v>125</v>
      </c>
      <c r="B22" s="148"/>
      <c r="C22" s="14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6.2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24" customHeight="1">
      <c r="A24" s="136" t="s">
        <v>43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4" customHeight="1">
      <c r="A25" s="136" t="s">
        <v>44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4" customHeight="1">
      <c r="A26" s="136" t="s">
        <v>45</v>
      </c>
      <c r="B26" s="137"/>
      <c r="C26" s="138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4" customHeight="1">
      <c r="A27" s="136" t="s">
        <v>39</v>
      </c>
      <c r="B27" s="137"/>
      <c r="C27" s="138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4" customHeight="1">
      <c r="A28" s="136" t="s">
        <v>22</v>
      </c>
      <c r="B28" s="137"/>
      <c r="C28" s="138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4" customHeight="1">
      <c r="A29" s="154" t="s">
        <v>92</v>
      </c>
      <c r="B29" s="155"/>
      <c r="C29" s="156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4" customHeight="1">
      <c r="A30" s="212" t="s">
        <v>23</v>
      </c>
      <c r="B30" s="213"/>
      <c r="C30" s="214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4" customHeight="1">
      <c r="A31" s="131" t="s">
        <v>24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4" customHeight="1">
      <c r="A32" s="131" t="s">
        <v>25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39.75" customHeight="1">
      <c r="A33" s="131" t="s">
        <v>26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4" customHeight="1">
      <c r="A34" s="131" t="s">
        <v>27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24" customHeight="1">
      <c r="A35" s="131" t="s">
        <v>28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4" customHeight="1">
      <c r="A36" s="131" t="s">
        <v>29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4" customHeight="1">
      <c r="A37" s="131" t="s">
        <v>30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4" customHeight="1">
      <c r="A38" s="131" t="s">
        <v>31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4" customHeight="1">
      <c r="A39" s="131" t="s">
        <v>32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4" customHeight="1">
      <c r="A40" s="131" t="s">
        <v>34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4" customHeight="1">
      <c r="A41" s="131" t="s">
        <v>35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24" customHeight="1">
      <c r="A42" s="131" t="s">
        <v>36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36.75" customHeight="1">
      <c r="A43" s="131" t="s">
        <v>37</v>
      </c>
      <c r="B43" s="132"/>
      <c r="C43" s="133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24" customHeight="1">
      <c r="A44" s="212" t="s">
        <v>132</v>
      </c>
      <c r="B44" s="132"/>
      <c r="C44" s="133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24" customHeight="1" thickBot="1">
      <c r="A45" s="211" t="s">
        <v>38</v>
      </c>
      <c r="B45" s="191"/>
      <c r="C45" s="192"/>
      <c r="D45" s="170" t="s">
        <v>1</v>
      </c>
      <c r="E45" s="171"/>
      <c r="F45" s="171"/>
      <c r="G45" s="172"/>
      <c r="H45" s="29"/>
      <c r="I45" s="29"/>
      <c r="J45" s="29"/>
      <c r="K45" s="29"/>
      <c r="L45" s="29"/>
    </row>
    <row r="46" spans="1:12" ht="17.25" customHeight="1" thickBot="1">
      <c r="A46" s="193"/>
      <c r="B46" s="193"/>
      <c r="C46" s="193"/>
      <c r="D46" s="193"/>
      <c r="E46" s="193"/>
      <c r="F46" s="27"/>
      <c r="G46" s="27"/>
      <c r="H46" s="27"/>
      <c r="I46" s="27"/>
      <c r="J46" s="27"/>
      <c r="K46" s="27"/>
      <c r="L46" s="27"/>
    </row>
    <row r="47" spans="1:13" ht="27" customHeight="1" thickBot="1">
      <c r="A47" s="160" t="s">
        <v>112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2"/>
      <c r="M47" s="77"/>
    </row>
    <row r="48" spans="1:13" ht="25.5" customHeight="1">
      <c r="A48" s="163" t="s">
        <v>122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78"/>
    </row>
    <row r="49" spans="1:13" ht="25.5" customHeight="1">
      <c r="A49" s="164" t="s">
        <v>113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78"/>
    </row>
    <row r="50" spans="1:13" ht="25.5" customHeight="1">
      <c r="A50" s="165" t="s">
        <v>114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79"/>
    </row>
    <row r="51" spans="1:13" ht="25.5" customHeight="1">
      <c r="A51" s="165" t="s">
        <v>115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79"/>
    </row>
    <row r="52" spans="1:13" ht="25.5" customHeight="1">
      <c r="A52" s="166" t="s">
        <v>116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80"/>
    </row>
    <row r="53" spans="1:13" ht="25.5" customHeight="1" thickBot="1">
      <c r="A53" s="167" t="s">
        <v>117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81"/>
    </row>
    <row r="54" spans="1:13" ht="27" customHeight="1" thickBot="1">
      <c r="A54" s="160" t="s">
        <v>118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2"/>
      <c r="M54" s="77"/>
    </row>
    <row r="55" spans="1:13" ht="50.25" customHeight="1">
      <c r="A55" s="168" t="s">
        <v>119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82"/>
    </row>
    <row r="56" spans="1:13" ht="30.75" customHeight="1">
      <c r="A56" s="169" t="s">
        <v>120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82"/>
    </row>
    <row r="57" spans="1:12" ht="25.15" customHeight="1">
      <c r="A57" s="194" t="s">
        <v>79</v>
      </c>
      <c r="B57" s="194"/>
      <c r="C57" s="194"/>
      <c r="D57" s="194"/>
      <c r="E57" s="194"/>
      <c r="F57" s="194"/>
      <c r="G57" s="194"/>
      <c r="H57" s="27"/>
      <c r="I57" s="27"/>
      <c r="J57" s="27"/>
      <c r="K57" s="27"/>
      <c r="L57" s="27"/>
    </row>
    <row r="58" spans="1:12" ht="25.15" customHeight="1">
      <c r="A58" s="209"/>
      <c r="B58" s="209"/>
      <c r="C58" s="209"/>
      <c r="D58" s="209"/>
      <c r="E58" s="209"/>
      <c r="F58" s="209"/>
      <c r="G58" s="209"/>
      <c r="H58" s="27"/>
      <c r="I58" s="27"/>
      <c r="J58" s="27"/>
      <c r="K58" s="27"/>
      <c r="L58" s="27"/>
    </row>
    <row r="59" spans="1:12" ht="19.9" customHeight="1">
      <c r="A59" s="209" t="s">
        <v>9</v>
      </c>
      <c r="B59" s="209"/>
      <c r="C59" s="209"/>
      <c r="D59" s="209"/>
      <c r="E59" s="209"/>
      <c r="F59" s="209"/>
      <c r="G59" s="209"/>
      <c r="H59" s="27"/>
      <c r="I59" s="27"/>
      <c r="J59" s="27"/>
      <c r="K59" s="27"/>
      <c r="L59" s="27"/>
    </row>
    <row r="60" spans="1:12" ht="24" customHeight="1">
      <c r="A60" s="210" t="s">
        <v>109</v>
      </c>
      <c r="B60" s="209"/>
      <c r="C60" s="209"/>
      <c r="D60" s="209"/>
      <c r="E60" s="209"/>
      <c r="F60" s="209"/>
      <c r="G60" s="209"/>
      <c r="H60" s="27"/>
      <c r="I60" s="27"/>
      <c r="J60" s="27"/>
      <c r="K60" s="27"/>
      <c r="L60" s="27"/>
    </row>
    <row r="61" spans="1:12" ht="18" customHeight="1">
      <c r="A61" s="190" t="s">
        <v>10</v>
      </c>
      <c r="B61" s="190"/>
      <c r="C61" s="190"/>
      <c r="D61" s="190"/>
      <c r="E61" s="190"/>
      <c r="F61" s="190"/>
      <c r="G61" s="190"/>
      <c r="H61" s="27"/>
      <c r="I61" s="27"/>
      <c r="J61" s="27"/>
      <c r="K61" s="27"/>
      <c r="L61" s="27"/>
    </row>
    <row r="62" spans="1:12" ht="12.75">
      <c r="A62" s="83"/>
      <c r="B62" s="83"/>
      <c r="C62" s="83"/>
      <c r="D62" s="83"/>
      <c r="E62" s="83"/>
      <c r="F62" s="83"/>
      <c r="G62" s="83"/>
      <c r="H62" s="27"/>
      <c r="I62" s="27"/>
      <c r="J62" s="27"/>
      <c r="K62" s="27"/>
      <c r="L62" s="27"/>
    </row>
    <row r="63" spans="1:12" ht="12.75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31.15" customHeight="1">
      <c r="A64" s="27"/>
      <c r="B64" s="31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>
      <c r="A65" s="27"/>
      <c r="B65" s="31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ht="36" customHeight="1"/>
  </sheetData>
  <mergeCells count="90">
    <mergeCell ref="A52:L52"/>
    <mergeCell ref="A53:L53"/>
    <mergeCell ref="A54:L54"/>
    <mergeCell ref="A55:L55"/>
    <mergeCell ref="A56:L56"/>
    <mergeCell ref="A47:L47"/>
    <mergeCell ref="A48:L48"/>
    <mergeCell ref="A49:L49"/>
    <mergeCell ref="A50:L50"/>
    <mergeCell ref="A51:L51"/>
    <mergeCell ref="D42:G42"/>
    <mergeCell ref="D43:G43"/>
    <mergeCell ref="D44:G44"/>
    <mergeCell ref="D45:G45"/>
    <mergeCell ref="D16:G16"/>
    <mergeCell ref="D17:G17"/>
    <mergeCell ref="D18:G18"/>
    <mergeCell ref="D24:G24"/>
    <mergeCell ref="D25:G25"/>
    <mergeCell ref="D26:G26"/>
    <mergeCell ref="D27:G27"/>
    <mergeCell ref="D28:G28"/>
    <mergeCell ref="D29:G29"/>
    <mergeCell ref="D41:G41"/>
    <mergeCell ref="A1:L1"/>
    <mergeCell ref="A2:B2"/>
    <mergeCell ref="C2:L2"/>
    <mergeCell ref="A3:B3"/>
    <mergeCell ref="C3:L3"/>
    <mergeCell ref="A7:B7"/>
    <mergeCell ref="C7:L7"/>
    <mergeCell ref="A9:L9"/>
    <mergeCell ref="A10:L10"/>
    <mergeCell ref="A12:D12"/>
    <mergeCell ref="A11:L11"/>
    <mergeCell ref="A4:B4"/>
    <mergeCell ref="C4:L4"/>
    <mergeCell ref="A5:B5"/>
    <mergeCell ref="C5:L5"/>
    <mergeCell ref="A6:B6"/>
    <mergeCell ref="C6:L6"/>
    <mergeCell ref="A23:C23"/>
    <mergeCell ref="B16:C16"/>
    <mergeCell ref="B17:C17"/>
    <mergeCell ref="B18:C18"/>
    <mergeCell ref="A20:D20"/>
    <mergeCell ref="A21:C21"/>
    <mergeCell ref="A22:C22"/>
    <mergeCell ref="D21:G21"/>
    <mergeCell ref="D22:G22"/>
    <mergeCell ref="D23:G23"/>
    <mergeCell ref="A24:C24"/>
    <mergeCell ref="A28:C28"/>
    <mergeCell ref="A29:C29"/>
    <mergeCell ref="A26:C26"/>
    <mergeCell ref="A25:C25"/>
    <mergeCell ref="A30:C30"/>
    <mergeCell ref="A31:C31"/>
    <mergeCell ref="A32:C32"/>
    <mergeCell ref="D30:G30"/>
    <mergeCell ref="D31:G31"/>
    <mergeCell ref="D32:G32"/>
    <mergeCell ref="A33:C33"/>
    <mergeCell ref="A34:C34"/>
    <mergeCell ref="A35:C35"/>
    <mergeCell ref="D33:G33"/>
    <mergeCell ref="D34:G34"/>
    <mergeCell ref="D35:G35"/>
    <mergeCell ref="A36:C36"/>
    <mergeCell ref="A37:C37"/>
    <mergeCell ref="A38:C38"/>
    <mergeCell ref="D36:G36"/>
    <mergeCell ref="D37:G37"/>
    <mergeCell ref="D38:G38"/>
    <mergeCell ref="A58:G58"/>
    <mergeCell ref="A59:G59"/>
    <mergeCell ref="A60:G60"/>
    <mergeCell ref="A61:G61"/>
    <mergeCell ref="A27:C27"/>
    <mergeCell ref="A45:C45"/>
    <mergeCell ref="A46:E46"/>
    <mergeCell ref="A57:G57"/>
    <mergeCell ref="A42:C42"/>
    <mergeCell ref="A43:C43"/>
    <mergeCell ref="A44:C44"/>
    <mergeCell ref="A39:C39"/>
    <mergeCell ref="A40:C40"/>
    <mergeCell ref="A41:C41"/>
    <mergeCell ref="D39:G39"/>
    <mergeCell ref="D40:G40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6"/>
  <sheetViews>
    <sheetView workbookViewId="0" topLeftCell="A1">
      <selection activeCell="A1" sqref="A1:L1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9.140625" style="0" customWidth="1"/>
    <col min="4" max="4" width="16.421875" style="0" customWidth="1"/>
    <col min="5" max="5" width="12.28125" style="0" customWidth="1"/>
    <col min="6" max="6" width="6.57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138</v>
      </c>
      <c r="B2" s="111"/>
      <c r="C2" s="117" t="s">
        <v>134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139</v>
      </c>
      <c r="B3" s="113"/>
      <c r="C3" s="221" t="s">
        <v>48</v>
      </c>
      <c r="D3" s="222"/>
      <c r="E3" s="222"/>
      <c r="F3" s="222"/>
      <c r="G3" s="222"/>
      <c r="H3" s="222"/>
      <c r="I3" s="222"/>
      <c r="J3" s="222"/>
      <c r="K3" s="222"/>
      <c r="L3" s="223"/>
    </row>
    <row r="4" spans="1:12" s="5" customFormat="1" ht="33" customHeight="1">
      <c r="A4" s="103" t="s">
        <v>135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136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137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4.75" customHeight="1">
      <c r="A9" s="100" t="s">
        <v>100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72.6" customHeight="1">
      <c r="A10" s="100" t="s">
        <v>104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s="5" customFormat="1" ht="27" customHeight="1" thickBot="1">
      <c r="A12" s="127" t="s">
        <v>46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54" t="s">
        <v>14</v>
      </c>
      <c r="B13" s="45" t="s">
        <v>17</v>
      </c>
      <c r="C13" s="46" t="s">
        <v>18</v>
      </c>
      <c r="D13" s="47" t="s">
        <v>86</v>
      </c>
      <c r="E13" s="48" t="s">
        <v>2</v>
      </c>
      <c r="F13" s="49" t="s">
        <v>3</v>
      </c>
      <c r="G13" s="48" t="s">
        <v>93</v>
      </c>
      <c r="H13" s="48" t="s">
        <v>102</v>
      </c>
      <c r="I13" s="48" t="s">
        <v>6</v>
      </c>
      <c r="J13" s="50" t="s">
        <v>94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46</v>
      </c>
      <c r="B14" s="33" t="s">
        <v>1</v>
      </c>
      <c r="C14" s="55" t="s">
        <v>98</v>
      </c>
      <c r="D14" s="53">
        <v>175000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103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0.5" customHeight="1">
      <c r="A17" s="57"/>
      <c r="B17" s="198" t="s">
        <v>13</v>
      </c>
      <c r="C17" s="199"/>
      <c r="D17" s="176">
        <f>H14-G14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0.5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19.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47</v>
      </c>
      <c r="B21" s="145"/>
      <c r="C21" s="145"/>
      <c r="D21" s="182" t="s">
        <v>121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81" customHeight="1">
      <c r="A22" s="147" t="s">
        <v>125</v>
      </c>
      <c r="B22" s="148"/>
      <c r="C22" s="14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1.5" customHeight="1">
      <c r="A24" s="136" t="s">
        <v>74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31.5" customHeight="1">
      <c r="A25" s="136" t="s">
        <v>57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31.5" customHeight="1">
      <c r="A26" s="136" t="s">
        <v>56</v>
      </c>
      <c r="B26" s="137"/>
      <c r="C26" s="138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31.5" customHeight="1">
      <c r="A27" s="136" t="s">
        <v>55</v>
      </c>
      <c r="B27" s="137"/>
      <c r="C27" s="138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31.5" customHeight="1">
      <c r="A28" s="136" t="s">
        <v>54</v>
      </c>
      <c r="B28" s="137"/>
      <c r="C28" s="138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34.9" customHeight="1">
      <c r="A29" s="136" t="s">
        <v>58</v>
      </c>
      <c r="B29" s="137"/>
      <c r="C29" s="138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5.15" customHeight="1">
      <c r="A30" s="136" t="s">
        <v>60</v>
      </c>
      <c r="B30" s="137"/>
      <c r="C30" s="138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154" t="s">
        <v>61</v>
      </c>
      <c r="B31" s="155"/>
      <c r="C31" s="156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5.15" customHeight="1">
      <c r="A32" s="131" t="s">
        <v>59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62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212" t="s">
        <v>25</v>
      </c>
      <c r="B34" s="213"/>
      <c r="C34" s="214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38.25" customHeight="1">
      <c r="A35" s="131" t="s">
        <v>63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5.15" customHeight="1">
      <c r="A36" s="131" t="s">
        <v>27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64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29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65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70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71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38.25" customHeight="1">
      <c r="A42" s="215" t="s">
        <v>69</v>
      </c>
      <c r="B42" s="216"/>
      <c r="C42" s="217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5.15" customHeight="1">
      <c r="A43" s="215" t="s">
        <v>72</v>
      </c>
      <c r="B43" s="216"/>
      <c r="C43" s="217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25.15" customHeight="1">
      <c r="A44" s="131" t="s">
        <v>35</v>
      </c>
      <c r="B44" s="132"/>
      <c r="C44" s="133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25.15" customHeight="1">
      <c r="A45" s="215" t="s">
        <v>68</v>
      </c>
      <c r="B45" s="216"/>
      <c r="C45" s="217"/>
      <c r="D45" s="140" t="s">
        <v>1</v>
      </c>
      <c r="E45" s="141"/>
      <c r="F45" s="141"/>
      <c r="G45" s="142"/>
      <c r="H45" s="29"/>
      <c r="I45" s="29"/>
      <c r="J45" s="29"/>
      <c r="K45" s="29"/>
      <c r="L45" s="29"/>
    </row>
    <row r="46" spans="1:12" s="7" customFormat="1" ht="44.25" customHeight="1">
      <c r="A46" s="131" t="s">
        <v>73</v>
      </c>
      <c r="B46" s="132"/>
      <c r="C46" s="133"/>
      <c r="D46" s="140" t="s">
        <v>1</v>
      </c>
      <c r="E46" s="141"/>
      <c r="F46" s="141"/>
      <c r="G46" s="142"/>
      <c r="H46" s="29"/>
      <c r="I46" s="29"/>
      <c r="J46" s="29"/>
      <c r="K46" s="29"/>
      <c r="L46" s="29"/>
    </row>
    <row r="47" spans="1:12" s="7" customFormat="1" ht="25.15" customHeight="1">
      <c r="A47" s="131" t="s">
        <v>66</v>
      </c>
      <c r="B47" s="132"/>
      <c r="C47" s="133"/>
      <c r="D47" s="140" t="s">
        <v>1</v>
      </c>
      <c r="E47" s="141"/>
      <c r="F47" s="141"/>
      <c r="G47" s="142"/>
      <c r="H47" s="29"/>
      <c r="I47" s="29"/>
      <c r="J47" s="29"/>
      <c r="K47" s="29"/>
      <c r="L47" s="29"/>
    </row>
    <row r="48" spans="1:12" s="7" customFormat="1" ht="25.15" customHeight="1">
      <c r="A48" s="91" t="s">
        <v>133</v>
      </c>
      <c r="B48" s="89"/>
      <c r="C48" s="90"/>
      <c r="D48" s="140" t="s">
        <v>1</v>
      </c>
      <c r="E48" s="141"/>
      <c r="F48" s="141"/>
      <c r="G48" s="142"/>
      <c r="H48" s="29"/>
      <c r="I48" s="29"/>
      <c r="J48" s="29"/>
      <c r="K48" s="29"/>
      <c r="L48" s="29"/>
    </row>
    <row r="49" spans="1:12" s="7" customFormat="1" ht="25.15" customHeight="1" thickBot="1">
      <c r="A49" s="157" t="s">
        <v>67</v>
      </c>
      <c r="B49" s="158"/>
      <c r="C49" s="159"/>
      <c r="D49" s="218" t="s">
        <v>1</v>
      </c>
      <c r="E49" s="219"/>
      <c r="F49" s="219"/>
      <c r="G49" s="220"/>
      <c r="H49" s="29"/>
      <c r="I49" s="29"/>
      <c r="J49" s="29"/>
      <c r="K49" s="29"/>
      <c r="L49" s="29"/>
    </row>
    <row r="50" spans="1:12" ht="15" customHeight="1" thickBot="1">
      <c r="A50" s="193"/>
      <c r="B50" s="193"/>
      <c r="C50" s="193"/>
      <c r="D50" s="193"/>
      <c r="E50" s="193"/>
      <c r="F50" s="40"/>
      <c r="G50" s="40"/>
      <c r="H50" s="27"/>
      <c r="I50" s="27"/>
      <c r="J50" s="27"/>
      <c r="K50" s="27"/>
      <c r="L50" s="27"/>
    </row>
    <row r="51" spans="1:13" ht="27" customHeight="1" thickBot="1">
      <c r="A51" s="160" t="s">
        <v>112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77"/>
    </row>
    <row r="52" spans="1:13" ht="25.5" customHeight="1">
      <c r="A52" s="163" t="s">
        <v>122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78"/>
    </row>
    <row r="53" spans="1:13" ht="25.5" customHeight="1">
      <c r="A53" s="164" t="s">
        <v>113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78"/>
    </row>
    <row r="54" spans="1:13" ht="25.5" customHeight="1">
      <c r="A54" s="165" t="s">
        <v>114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79"/>
    </row>
    <row r="55" spans="1:13" ht="25.5" customHeight="1">
      <c r="A55" s="165" t="s">
        <v>115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79"/>
    </row>
    <row r="56" spans="1:13" ht="25.5" customHeight="1">
      <c r="A56" s="166" t="s">
        <v>116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80"/>
    </row>
    <row r="57" spans="1:13" ht="25.5" customHeight="1" thickBot="1">
      <c r="A57" s="167" t="s">
        <v>117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81"/>
    </row>
    <row r="58" spans="1:13" ht="27" customHeight="1" thickBot="1">
      <c r="A58" s="160" t="s">
        <v>118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2"/>
      <c r="M58" s="77"/>
    </row>
    <row r="59" spans="1:13" ht="50.25" customHeight="1">
      <c r="A59" s="168" t="s">
        <v>119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82"/>
    </row>
    <row r="60" spans="1:13" ht="30.75" customHeight="1">
      <c r="A60" s="169" t="s">
        <v>120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82"/>
    </row>
    <row r="61" spans="1:12" s="67" customFormat="1" ht="25.15" customHeight="1">
      <c r="A61" s="194" t="s">
        <v>79</v>
      </c>
      <c r="B61" s="194"/>
      <c r="C61" s="194"/>
      <c r="D61" s="194"/>
      <c r="E61" s="194"/>
      <c r="F61" s="194"/>
      <c r="G61" s="194"/>
      <c r="H61" s="66"/>
      <c r="I61" s="66"/>
      <c r="J61" s="66"/>
      <c r="K61" s="66"/>
      <c r="L61" s="66"/>
    </row>
    <row r="62" spans="1:12" s="67" customFormat="1" ht="25.15" customHeight="1">
      <c r="A62" s="209"/>
      <c r="B62" s="209"/>
      <c r="C62" s="209"/>
      <c r="D62" s="209"/>
      <c r="E62" s="209"/>
      <c r="F62" s="209"/>
      <c r="G62" s="209"/>
      <c r="H62" s="66"/>
      <c r="I62" s="66"/>
      <c r="J62" s="66"/>
      <c r="K62" s="66"/>
      <c r="L62" s="66"/>
    </row>
    <row r="63" spans="1:12" s="67" customFormat="1" ht="19.9" customHeight="1">
      <c r="A63" s="209" t="s">
        <v>9</v>
      </c>
      <c r="B63" s="209"/>
      <c r="C63" s="209"/>
      <c r="D63" s="209"/>
      <c r="E63" s="209"/>
      <c r="F63" s="209"/>
      <c r="G63" s="209"/>
      <c r="H63" s="66"/>
      <c r="I63" s="66"/>
      <c r="J63" s="66"/>
      <c r="K63" s="66"/>
      <c r="L63" s="66"/>
    </row>
    <row r="64" spans="1:12" s="67" customFormat="1" ht="24" customHeight="1">
      <c r="A64" s="210" t="s">
        <v>101</v>
      </c>
      <c r="B64" s="209"/>
      <c r="C64" s="209"/>
      <c r="D64" s="209"/>
      <c r="E64" s="209"/>
      <c r="F64" s="209"/>
      <c r="G64" s="209"/>
      <c r="H64" s="66"/>
      <c r="I64" s="66"/>
      <c r="J64" s="66"/>
      <c r="K64" s="66"/>
      <c r="L64" s="66"/>
    </row>
    <row r="65" spans="1:12" s="67" customFormat="1" ht="15">
      <c r="A65" s="190" t="s">
        <v>10</v>
      </c>
      <c r="B65" s="190"/>
      <c r="C65" s="190"/>
      <c r="D65" s="190"/>
      <c r="E65" s="190"/>
      <c r="F65" s="190"/>
      <c r="G65" s="190"/>
      <c r="H65" s="66"/>
      <c r="I65" s="66"/>
      <c r="J65" s="66"/>
      <c r="K65" s="66"/>
      <c r="L65" s="66"/>
    </row>
    <row r="66" spans="1:7" ht="14.25">
      <c r="A66" s="42"/>
      <c r="B66" s="43"/>
      <c r="C66" s="42"/>
      <c r="D66" s="42"/>
      <c r="E66" s="42"/>
      <c r="F66" s="42"/>
      <c r="G66" s="42"/>
    </row>
    <row r="68" ht="31.15" customHeight="1"/>
    <row r="70" ht="36" customHeight="1"/>
  </sheetData>
  <mergeCells count="97">
    <mergeCell ref="D24:G24"/>
    <mergeCell ref="D25:G25"/>
    <mergeCell ref="A1:L1"/>
    <mergeCell ref="A2:B2"/>
    <mergeCell ref="C2:L2"/>
    <mergeCell ref="A3:B3"/>
    <mergeCell ref="C3:L3"/>
    <mergeCell ref="A7:B7"/>
    <mergeCell ref="C7:L7"/>
    <mergeCell ref="A9:L9"/>
    <mergeCell ref="A10:L10"/>
    <mergeCell ref="A12:D12"/>
    <mergeCell ref="A11:L11"/>
    <mergeCell ref="A4:B4"/>
    <mergeCell ref="C4:L4"/>
    <mergeCell ref="A5:B5"/>
    <mergeCell ref="C5:L5"/>
    <mergeCell ref="A6:B6"/>
    <mergeCell ref="C6:L6"/>
    <mergeCell ref="A23:C23"/>
    <mergeCell ref="B16:C16"/>
    <mergeCell ref="B17:C17"/>
    <mergeCell ref="B18:C18"/>
    <mergeCell ref="A20:D20"/>
    <mergeCell ref="A21:C21"/>
    <mergeCell ref="A22:C22"/>
    <mergeCell ref="D16:G16"/>
    <mergeCell ref="D17:G17"/>
    <mergeCell ref="D18:G18"/>
    <mergeCell ref="D21:G21"/>
    <mergeCell ref="D22:G22"/>
    <mergeCell ref="D23:G23"/>
    <mergeCell ref="A24:C24"/>
    <mergeCell ref="A25:C25"/>
    <mergeCell ref="A28:C28"/>
    <mergeCell ref="A26:C26"/>
    <mergeCell ref="A27:C27"/>
    <mergeCell ref="D26:G26"/>
    <mergeCell ref="D27:G27"/>
    <mergeCell ref="D28:G28"/>
    <mergeCell ref="A29:C29"/>
    <mergeCell ref="A30:C30"/>
    <mergeCell ref="A31:C31"/>
    <mergeCell ref="D29:G29"/>
    <mergeCell ref="D30:G30"/>
    <mergeCell ref="D31:G31"/>
    <mergeCell ref="A32:C32"/>
    <mergeCell ref="A33:C33"/>
    <mergeCell ref="A34:C34"/>
    <mergeCell ref="D32:G32"/>
    <mergeCell ref="D33:G33"/>
    <mergeCell ref="D34:G34"/>
    <mergeCell ref="A35:C35"/>
    <mergeCell ref="A36:C36"/>
    <mergeCell ref="A37:C37"/>
    <mergeCell ref="D35:G35"/>
    <mergeCell ref="D36:G36"/>
    <mergeCell ref="D37:G37"/>
    <mergeCell ref="A38:C38"/>
    <mergeCell ref="A39:C39"/>
    <mergeCell ref="A41:C41"/>
    <mergeCell ref="A40:C40"/>
    <mergeCell ref="D38:G38"/>
    <mergeCell ref="D39:G39"/>
    <mergeCell ref="D40:G40"/>
    <mergeCell ref="D41:G41"/>
    <mergeCell ref="A42:C42"/>
    <mergeCell ref="A43:C43"/>
    <mergeCell ref="A44:C44"/>
    <mergeCell ref="D42:G42"/>
    <mergeCell ref="D43:G43"/>
    <mergeCell ref="D44:G44"/>
    <mergeCell ref="A45:C45"/>
    <mergeCell ref="A46:C46"/>
    <mergeCell ref="A62:G62"/>
    <mergeCell ref="D45:G45"/>
    <mergeCell ref="D46:G46"/>
    <mergeCell ref="D49:G49"/>
    <mergeCell ref="D47:G47"/>
    <mergeCell ref="A51:L51"/>
    <mergeCell ref="A52:L52"/>
    <mergeCell ref="A53:L53"/>
    <mergeCell ref="A54:L54"/>
    <mergeCell ref="A55:L55"/>
    <mergeCell ref="A56:L56"/>
    <mergeCell ref="D48:G48"/>
    <mergeCell ref="A63:G63"/>
    <mergeCell ref="A64:G64"/>
    <mergeCell ref="A65:G65"/>
    <mergeCell ref="A47:C47"/>
    <mergeCell ref="A49:C49"/>
    <mergeCell ref="A50:E50"/>
    <mergeCell ref="A61:G61"/>
    <mergeCell ref="A57:L57"/>
    <mergeCell ref="A58:L58"/>
    <mergeCell ref="A59:L59"/>
    <mergeCell ref="A60:L60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9"/>
  <sheetViews>
    <sheetView workbookViewId="0" topLeftCell="A1">
      <selection activeCell="A1" sqref="A1:L1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13.00390625" style="0" customWidth="1"/>
    <col min="4" max="4" width="16.421875" style="0" customWidth="1"/>
    <col min="5" max="5" width="12.28125" style="0" customWidth="1"/>
    <col min="6" max="6" width="5.8515625" style="0" customWidth="1"/>
    <col min="7" max="7" width="22.8515625" style="0" customWidth="1"/>
    <col min="8" max="8" width="24.140625" style="0" customWidth="1"/>
    <col min="9" max="12" width="15.7109375" style="0" customWidth="1"/>
  </cols>
  <sheetData>
    <row r="1" spans="1:12" s="5" customFormat="1" ht="21.6" customHeight="1" thickBot="1">
      <c r="A1" s="120" t="s">
        <v>140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138</v>
      </c>
      <c r="B2" s="111"/>
      <c r="C2" s="117" t="s">
        <v>134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139</v>
      </c>
      <c r="B3" s="113"/>
      <c r="C3" s="206" t="s">
        <v>78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135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136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137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0.25" customHeight="1">
      <c r="A9" s="230" t="s">
        <v>100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</row>
    <row r="10" spans="1:12" s="5" customFormat="1" ht="71.25" customHeight="1">
      <c r="A10" s="230" t="s">
        <v>104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1:12" s="88" customFormat="1" ht="23.25" customHeight="1">
      <c r="A11" s="231" t="s">
        <v>124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</row>
    <row r="12" spans="1:12" s="5" customFormat="1" ht="27" customHeight="1" thickBot="1">
      <c r="A12" s="127" t="s">
        <v>50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86</v>
      </c>
      <c r="E13" s="48" t="s">
        <v>2</v>
      </c>
      <c r="F13" s="49" t="s">
        <v>3</v>
      </c>
      <c r="G13" s="48" t="s">
        <v>93</v>
      </c>
      <c r="H13" s="48" t="s">
        <v>95</v>
      </c>
      <c r="I13" s="48" t="s">
        <v>6</v>
      </c>
      <c r="J13" s="50" t="s">
        <v>94</v>
      </c>
      <c r="K13" s="48" t="s">
        <v>5</v>
      </c>
      <c r="L13" s="51" t="s">
        <v>0</v>
      </c>
      <c r="M13" s="4"/>
    </row>
    <row r="14" spans="1:15" s="6" customFormat="1" ht="79.5" customHeight="1" thickBot="1">
      <c r="A14" s="32" t="s">
        <v>50</v>
      </c>
      <c r="B14" s="33" t="s">
        <v>1</v>
      </c>
      <c r="C14" s="55" t="s">
        <v>98</v>
      </c>
      <c r="D14" s="39">
        <v>360000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8" customHeight="1" thickBot="1">
      <c r="A16" s="68" t="s">
        <v>107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8" customHeight="1">
      <c r="A17" s="57"/>
      <c r="B17" s="198" t="s">
        <v>13</v>
      </c>
      <c r="C17" s="199"/>
      <c r="D17" s="176">
        <f>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8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23.2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30.7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51</v>
      </c>
      <c r="B21" s="145"/>
      <c r="C21" s="145"/>
      <c r="D21" s="182" t="s">
        <v>121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68.45" customHeight="1">
      <c r="A22" s="147" t="s">
        <v>125</v>
      </c>
      <c r="B22" s="234"/>
      <c r="C22" s="234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67.9" customHeight="1">
      <c r="A23" s="232" t="s">
        <v>8</v>
      </c>
      <c r="B23" s="233"/>
      <c r="C23" s="233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24" customHeight="1">
      <c r="A24" s="227" t="s">
        <v>76</v>
      </c>
      <c r="B24" s="228"/>
      <c r="C24" s="22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4" customHeight="1">
      <c r="A25" s="227" t="s">
        <v>45</v>
      </c>
      <c r="B25" s="228"/>
      <c r="C25" s="22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4" customHeight="1">
      <c r="A26" s="227" t="s">
        <v>56</v>
      </c>
      <c r="B26" s="228"/>
      <c r="C26" s="228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4" customHeight="1">
      <c r="A27" s="227" t="s">
        <v>55</v>
      </c>
      <c r="B27" s="228"/>
      <c r="C27" s="228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4" customHeight="1">
      <c r="A28" s="227" t="s">
        <v>54</v>
      </c>
      <c r="B28" s="228"/>
      <c r="C28" s="228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4" customHeight="1">
      <c r="A29" s="227" t="s">
        <v>22</v>
      </c>
      <c r="B29" s="228"/>
      <c r="C29" s="228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4" customHeight="1">
      <c r="A30" s="154" t="s">
        <v>33</v>
      </c>
      <c r="B30" s="155"/>
      <c r="C30" s="229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4" customHeight="1">
      <c r="A31" s="131" t="s">
        <v>23</v>
      </c>
      <c r="B31" s="132"/>
      <c r="C31" s="132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4" customHeight="1">
      <c r="A32" s="131" t="s">
        <v>24</v>
      </c>
      <c r="B32" s="132"/>
      <c r="C32" s="132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4" customHeight="1">
      <c r="A33" s="131" t="s">
        <v>25</v>
      </c>
      <c r="B33" s="132"/>
      <c r="C33" s="132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36" customHeight="1">
      <c r="A34" s="131" t="s">
        <v>63</v>
      </c>
      <c r="B34" s="132"/>
      <c r="C34" s="132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24" customHeight="1">
      <c r="A35" s="131" t="s">
        <v>27</v>
      </c>
      <c r="B35" s="132"/>
      <c r="C35" s="132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4" customHeight="1">
      <c r="A36" s="131" t="s">
        <v>64</v>
      </c>
      <c r="B36" s="132"/>
      <c r="C36" s="132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4" customHeight="1">
      <c r="A37" s="131" t="s">
        <v>29</v>
      </c>
      <c r="B37" s="132"/>
      <c r="C37" s="132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4" customHeight="1">
      <c r="A38" s="215" t="s">
        <v>30</v>
      </c>
      <c r="B38" s="216"/>
      <c r="C38" s="216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4" customHeight="1">
      <c r="A39" s="215" t="s">
        <v>31</v>
      </c>
      <c r="B39" s="216"/>
      <c r="C39" s="216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36.75" customHeight="1">
      <c r="A40" s="215" t="s">
        <v>69</v>
      </c>
      <c r="B40" s="216"/>
      <c r="C40" s="216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4" customHeight="1">
      <c r="A41" s="215" t="s">
        <v>34</v>
      </c>
      <c r="B41" s="216"/>
      <c r="C41" s="216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24" customHeight="1">
      <c r="A42" s="215" t="s">
        <v>35</v>
      </c>
      <c r="B42" s="216"/>
      <c r="C42" s="216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4" customHeight="1">
      <c r="A43" s="215" t="s">
        <v>68</v>
      </c>
      <c r="B43" s="216"/>
      <c r="C43" s="216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34.5" customHeight="1">
      <c r="A44" s="215" t="s">
        <v>37</v>
      </c>
      <c r="B44" s="216"/>
      <c r="C44" s="216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24" customHeight="1">
      <c r="A45" s="131" t="s">
        <v>66</v>
      </c>
      <c r="B45" s="132"/>
      <c r="C45" s="132"/>
      <c r="D45" s="140" t="s">
        <v>1</v>
      </c>
      <c r="E45" s="141"/>
      <c r="F45" s="141"/>
      <c r="G45" s="142"/>
      <c r="H45" s="29"/>
      <c r="I45" s="29"/>
      <c r="J45" s="29"/>
      <c r="K45" s="29"/>
      <c r="L45" s="29"/>
    </row>
    <row r="46" spans="1:12" s="7" customFormat="1" ht="24" customHeight="1">
      <c r="A46" s="91" t="s">
        <v>133</v>
      </c>
      <c r="B46" s="89"/>
      <c r="C46" s="89"/>
      <c r="D46" s="140" t="s">
        <v>1</v>
      </c>
      <c r="E46" s="141"/>
      <c r="F46" s="141"/>
      <c r="G46" s="142"/>
      <c r="H46" s="29"/>
      <c r="I46" s="29"/>
      <c r="J46" s="29"/>
      <c r="K46" s="29"/>
      <c r="L46" s="29"/>
    </row>
    <row r="47" spans="1:12" s="7" customFormat="1" ht="24" customHeight="1" thickBot="1">
      <c r="A47" s="157" t="s">
        <v>67</v>
      </c>
      <c r="B47" s="158"/>
      <c r="C47" s="158"/>
      <c r="D47" s="170" t="s">
        <v>1</v>
      </c>
      <c r="E47" s="171"/>
      <c r="F47" s="171"/>
      <c r="G47" s="172"/>
      <c r="H47" s="29"/>
      <c r="I47" s="29"/>
      <c r="J47" s="29"/>
      <c r="K47" s="29"/>
      <c r="L47" s="29"/>
    </row>
    <row r="48" spans="1:12" ht="25.15" customHeight="1" thickBot="1">
      <c r="A48" s="226"/>
      <c r="B48" s="226"/>
      <c r="C48" s="226"/>
      <c r="D48" s="226"/>
      <c r="E48" s="226"/>
      <c r="F48" s="61"/>
      <c r="G48" s="61"/>
      <c r="H48" s="27"/>
      <c r="I48" s="27"/>
      <c r="J48" s="27"/>
      <c r="K48" s="27"/>
      <c r="L48" s="27"/>
    </row>
    <row r="49" spans="1:13" ht="27" customHeight="1" thickBot="1">
      <c r="A49" s="160" t="s">
        <v>112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2"/>
      <c r="M49" s="77"/>
    </row>
    <row r="50" spans="1:13" ht="25.5" customHeight="1">
      <c r="A50" s="163" t="s">
        <v>122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78"/>
    </row>
    <row r="51" spans="1:13" ht="25.5" customHeight="1">
      <c r="A51" s="164" t="s">
        <v>113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78"/>
    </row>
    <row r="52" spans="1:13" ht="25.5" customHeight="1">
      <c r="A52" s="165" t="s">
        <v>114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79"/>
    </row>
    <row r="53" spans="1:13" ht="25.5" customHeight="1">
      <c r="A53" s="165" t="s">
        <v>115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79"/>
    </row>
    <row r="54" spans="1:13" ht="25.5" customHeight="1">
      <c r="A54" s="166" t="s">
        <v>116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80"/>
    </row>
    <row r="55" spans="1:13" ht="25.5" customHeight="1" thickBot="1">
      <c r="A55" s="167" t="s">
        <v>117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81"/>
    </row>
    <row r="56" spans="1:13" ht="27" customHeight="1" thickBot="1">
      <c r="A56" s="160" t="s">
        <v>118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2"/>
      <c r="M56" s="77"/>
    </row>
    <row r="57" spans="1:13" ht="50.25" customHeight="1">
      <c r="A57" s="168" t="s">
        <v>119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82"/>
    </row>
    <row r="58" spans="1:13" ht="30.75" customHeight="1">
      <c r="A58" s="169" t="s">
        <v>120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82"/>
    </row>
    <row r="59" spans="1:12" s="85" customFormat="1" ht="25.15" customHeight="1">
      <c r="A59" s="153" t="s">
        <v>79</v>
      </c>
      <c r="B59" s="153"/>
      <c r="C59" s="153"/>
      <c r="D59" s="153"/>
      <c r="E59" s="153"/>
      <c r="F59" s="153"/>
      <c r="G59" s="153"/>
      <c r="H59" s="83"/>
      <c r="I59" s="83"/>
      <c r="J59" s="83"/>
      <c r="K59" s="83"/>
      <c r="L59" s="83"/>
    </row>
    <row r="60" spans="1:12" s="85" customFormat="1" ht="25.15" customHeight="1">
      <c r="A60" s="224"/>
      <c r="B60" s="224"/>
      <c r="C60" s="224"/>
      <c r="D60" s="224"/>
      <c r="E60" s="224"/>
      <c r="F60" s="224"/>
      <c r="G60" s="224"/>
      <c r="H60" s="83"/>
      <c r="I60" s="83"/>
      <c r="J60" s="83"/>
      <c r="K60" s="83"/>
      <c r="L60" s="83"/>
    </row>
    <row r="61" spans="1:12" s="85" customFormat="1" ht="19.9" customHeight="1">
      <c r="A61" s="224" t="s">
        <v>9</v>
      </c>
      <c r="B61" s="224"/>
      <c r="C61" s="224"/>
      <c r="D61" s="224"/>
      <c r="E61" s="224"/>
      <c r="F61" s="224"/>
      <c r="G61" s="224"/>
      <c r="H61" s="83"/>
      <c r="I61" s="83"/>
      <c r="J61" s="83"/>
      <c r="K61" s="83"/>
      <c r="L61" s="83"/>
    </row>
    <row r="62" spans="1:12" s="85" customFormat="1" ht="24" customHeight="1">
      <c r="A62" s="225" t="s">
        <v>109</v>
      </c>
      <c r="B62" s="224"/>
      <c r="C62" s="224"/>
      <c r="D62" s="224"/>
      <c r="E62" s="224"/>
      <c r="F62" s="224"/>
      <c r="G62" s="224"/>
      <c r="H62" s="83"/>
      <c r="I62" s="83"/>
      <c r="J62" s="83"/>
      <c r="K62" s="83"/>
      <c r="L62" s="83"/>
    </row>
    <row r="63" spans="1:12" s="85" customFormat="1" ht="15">
      <c r="A63" s="143" t="s">
        <v>10</v>
      </c>
      <c r="B63" s="143"/>
      <c r="C63" s="143"/>
      <c r="D63" s="143"/>
      <c r="E63" s="143"/>
      <c r="F63" s="143"/>
      <c r="G63" s="143"/>
      <c r="H63" s="83"/>
      <c r="I63" s="83"/>
      <c r="J63" s="83"/>
      <c r="K63" s="83"/>
      <c r="L63" s="83"/>
    </row>
    <row r="64" spans="1:12" s="85" customFormat="1" ht="15">
      <c r="A64" s="84"/>
      <c r="B64" s="84"/>
      <c r="C64" s="84"/>
      <c r="D64" s="84"/>
      <c r="E64" s="84"/>
      <c r="F64" s="84"/>
      <c r="G64" s="84"/>
      <c r="H64" s="83"/>
      <c r="I64" s="83"/>
      <c r="J64" s="83"/>
      <c r="K64" s="83"/>
      <c r="L64" s="83"/>
    </row>
    <row r="65" spans="1:12" ht="15">
      <c r="A65" s="61"/>
      <c r="B65" s="62"/>
      <c r="C65" s="61"/>
      <c r="D65" s="61"/>
      <c r="E65" s="61"/>
      <c r="F65" s="61"/>
      <c r="G65" s="61"/>
      <c r="H65" s="27"/>
      <c r="I65" s="27"/>
      <c r="J65" s="27"/>
      <c r="K65" s="27"/>
      <c r="L65" s="27"/>
    </row>
    <row r="66" spans="1:12" ht="31.15" customHeight="1">
      <c r="A66" s="27"/>
      <c r="B66" s="31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2.75">
      <c r="A67" s="27"/>
      <c r="B67" s="31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36" customHeight="1">
      <c r="A68" s="27"/>
      <c r="B68" s="31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>
      <c r="A69" s="27"/>
      <c r="B69" s="31"/>
      <c r="C69" s="27"/>
      <c r="D69" s="27"/>
      <c r="E69" s="27"/>
      <c r="F69" s="27"/>
      <c r="G69" s="27"/>
      <c r="H69" s="27"/>
      <c r="I69" s="27"/>
      <c r="J69" s="27"/>
      <c r="K69" s="27"/>
      <c r="L69" s="27"/>
    </row>
  </sheetData>
  <mergeCells count="93">
    <mergeCell ref="D24:G24"/>
    <mergeCell ref="D25:G25"/>
    <mergeCell ref="A7:B7"/>
    <mergeCell ref="C7:L7"/>
    <mergeCell ref="A9:L9"/>
    <mergeCell ref="A10:L10"/>
    <mergeCell ref="A12:D12"/>
    <mergeCell ref="A11:L11"/>
    <mergeCell ref="A23:C23"/>
    <mergeCell ref="B16:C16"/>
    <mergeCell ref="B17:C17"/>
    <mergeCell ref="B18:C18"/>
    <mergeCell ref="A20:D20"/>
    <mergeCell ref="A21:C21"/>
    <mergeCell ref="A22:C22"/>
    <mergeCell ref="D16:G16"/>
    <mergeCell ref="A4:B4"/>
    <mergeCell ref="C4:L4"/>
    <mergeCell ref="A5:B5"/>
    <mergeCell ref="C5:L5"/>
    <mergeCell ref="A6:B6"/>
    <mergeCell ref="C6:L6"/>
    <mergeCell ref="A1:L1"/>
    <mergeCell ref="A2:B2"/>
    <mergeCell ref="C2:L2"/>
    <mergeCell ref="A3:B3"/>
    <mergeCell ref="C3:L3"/>
    <mergeCell ref="D17:G17"/>
    <mergeCell ref="D18:G18"/>
    <mergeCell ref="D21:G21"/>
    <mergeCell ref="D22:G22"/>
    <mergeCell ref="D23:G23"/>
    <mergeCell ref="A24:C24"/>
    <mergeCell ref="A25:C25"/>
    <mergeCell ref="A28:C28"/>
    <mergeCell ref="A27:C27"/>
    <mergeCell ref="A26:C26"/>
    <mergeCell ref="D26:G26"/>
    <mergeCell ref="D27:G27"/>
    <mergeCell ref="D28:G28"/>
    <mergeCell ref="A29:C29"/>
    <mergeCell ref="A30:C30"/>
    <mergeCell ref="A31:C31"/>
    <mergeCell ref="D29:G29"/>
    <mergeCell ref="D30:G30"/>
    <mergeCell ref="D31:G31"/>
    <mergeCell ref="A32:C32"/>
    <mergeCell ref="A33:C33"/>
    <mergeCell ref="A34:C34"/>
    <mergeCell ref="D32:G32"/>
    <mergeCell ref="D33:G33"/>
    <mergeCell ref="D34:G34"/>
    <mergeCell ref="A35:C35"/>
    <mergeCell ref="A36:C36"/>
    <mergeCell ref="A37:C37"/>
    <mergeCell ref="D35:G35"/>
    <mergeCell ref="D36:G36"/>
    <mergeCell ref="D37:G37"/>
    <mergeCell ref="A38:C38"/>
    <mergeCell ref="A39:C39"/>
    <mergeCell ref="A40:C40"/>
    <mergeCell ref="D38:G38"/>
    <mergeCell ref="D39:G39"/>
    <mergeCell ref="D40:G40"/>
    <mergeCell ref="A41:C41"/>
    <mergeCell ref="A42:C42"/>
    <mergeCell ref="A43:C43"/>
    <mergeCell ref="D41:G41"/>
    <mergeCell ref="D42:G42"/>
    <mergeCell ref="D43:G43"/>
    <mergeCell ref="A44:C44"/>
    <mergeCell ref="A45:C45"/>
    <mergeCell ref="A60:G60"/>
    <mergeCell ref="D44:G44"/>
    <mergeCell ref="D45:G45"/>
    <mergeCell ref="D47:G47"/>
    <mergeCell ref="A49:L49"/>
    <mergeCell ref="A50:L50"/>
    <mergeCell ref="A51:L51"/>
    <mergeCell ref="A52:L52"/>
    <mergeCell ref="A53:L53"/>
    <mergeCell ref="A54:L54"/>
    <mergeCell ref="A55:L55"/>
    <mergeCell ref="A56:L56"/>
    <mergeCell ref="D46:G46"/>
    <mergeCell ref="A61:G61"/>
    <mergeCell ref="A62:G62"/>
    <mergeCell ref="A63:G63"/>
    <mergeCell ref="A47:C47"/>
    <mergeCell ref="A48:E48"/>
    <mergeCell ref="A59:G59"/>
    <mergeCell ref="A57:L57"/>
    <mergeCell ref="A58:L58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6"/>
  <sheetViews>
    <sheetView workbookViewId="0" topLeftCell="A1">
      <selection activeCell="A1" sqref="A1:L1"/>
    </sheetView>
  </sheetViews>
  <sheetFormatPr defaultColWidth="8.8515625" defaultRowHeight="12.75"/>
  <cols>
    <col min="1" max="1" width="36.57421875" style="0" customWidth="1"/>
    <col min="2" max="2" width="11.8515625" style="1" customWidth="1"/>
    <col min="3" max="3" width="12.421875" style="0" customWidth="1"/>
    <col min="4" max="4" width="14.00390625" style="0" customWidth="1"/>
    <col min="5" max="5" width="12.28125" style="0" customWidth="1"/>
    <col min="6" max="6" width="6.421875" style="0" customWidth="1"/>
    <col min="7" max="7" width="21.140625" style="0" customWidth="1"/>
    <col min="8" max="8" width="20.8515625" style="0" customWidth="1"/>
    <col min="9" max="9" width="15.8515625" style="0" customWidth="1"/>
    <col min="10" max="10" width="15.7109375" style="0" customWidth="1"/>
    <col min="11" max="12" width="15.8515625" style="0" customWidth="1"/>
  </cols>
  <sheetData>
    <row r="1" spans="1:12" s="5" customFormat="1" ht="21.6" customHeight="1" thickBot="1">
      <c r="A1" s="120" t="s">
        <v>140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138</v>
      </c>
      <c r="B2" s="111"/>
      <c r="C2" s="117" t="s">
        <v>134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139</v>
      </c>
      <c r="B3" s="113"/>
      <c r="C3" s="206" t="s">
        <v>87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135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136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137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8" customHeight="1">
      <c r="A9" s="100" t="s">
        <v>100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71.25" customHeight="1">
      <c r="A10" s="100" t="s">
        <v>104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88" customFormat="1" ht="23.25" customHeight="1">
      <c r="A11" s="231" t="s">
        <v>124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</row>
    <row r="12" spans="1:12" s="5" customFormat="1" ht="27" customHeight="1" thickBot="1">
      <c r="A12" s="127" t="s">
        <v>52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86</v>
      </c>
      <c r="E13" s="48" t="s">
        <v>2</v>
      </c>
      <c r="F13" s="49" t="s">
        <v>3</v>
      </c>
      <c r="G13" s="48" t="s">
        <v>93</v>
      </c>
      <c r="H13" s="48" t="s">
        <v>95</v>
      </c>
      <c r="I13" s="48" t="s">
        <v>6</v>
      </c>
      <c r="J13" s="50" t="s">
        <v>94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52</v>
      </c>
      <c r="B14" s="33" t="s">
        <v>1</v>
      </c>
      <c r="C14" s="56" t="s">
        <v>98</v>
      </c>
      <c r="D14" s="39">
        <v>15000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" customHeight="1" thickBot="1">
      <c r="A15" s="16"/>
      <c r="B15" s="17"/>
      <c r="C15" s="16"/>
      <c r="D15" s="16"/>
      <c r="E15" s="16"/>
      <c r="F15" s="60"/>
      <c r="G15" s="19"/>
      <c r="H15" s="20"/>
      <c r="I15" s="20"/>
      <c r="J15" s="20"/>
      <c r="K15" s="20"/>
      <c r="L15" s="10"/>
    </row>
    <row r="16" spans="1:12" s="2" customFormat="1" ht="45" customHeight="1" thickBot="1">
      <c r="A16" s="68" t="s">
        <v>105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5" customHeight="1">
      <c r="A17" s="69"/>
      <c r="B17" s="198" t="s">
        <v>13</v>
      </c>
      <c r="C17" s="199"/>
      <c r="D17" s="176">
        <f>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5" customHeight="1" thickBot="1">
      <c r="A18" s="70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13.1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53</v>
      </c>
      <c r="B21" s="145"/>
      <c r="C21" s="145"/>
      <c r="D21" s="182" t="s">
        <v>121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74.25" customHeight="1">
      <c r="A22" s="147" t="s">
        <v>125</v>
      </c>
      <c r="B22" s="234"/>
      <c r="C22" s="235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5.5" customHeight="1">
      <c r="A23" s="232" t="s">
        <v>8</v>
      </c>
      <c r="B23" s="233"/>
      <c r="C23" s="237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24" customHeight="1">
      <c r="A24" s="227" t="s">
        <v>76</v>
      </c>
      <c r="B24" s="228"/>
      <c r="C24" s="236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4" customHeight="1">
      <c r="A25" s="227" t="s">
        <v>45</v>
      </c>
      <c r="B25" s="228"/>
      <c r="C25" s="236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4" customHeight="1">
      <c r="A26" s="227" t="s">
        <v>56</v>
      </c>
      <c r="B26" s="228"/>
      <c r="C26" s="236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4" customHeight="1">
      <c r="A27" s="227" t="s">
        <v>55</v>
      </c>
      <c r="B27" s="228"/>
      <c r="C27" s="236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4" customHeight="1">
      <c r="A28" s="227" t="s">
        <v>54</v>
      </c>
      <c r="B28" s="228"/>
      <c r="C28" s="236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4" customHeight="1">
      <c r="A29" s="227" t="s">
        <v>77</v>
      </c>
      <c r="B29" s="228"/>
      <c r="C29" s="236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4" customHeight="1">
      <c r="A30" s="227" t="s">
        <v>22</v>
      </c>
      <c r="B30" s="228"/>
      <c r="C30" s="236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4" customHeight="1">
      <c r="A31" s="154" t="s">
        <v>33</v>
      </c>
      <c r="B31" s="155"/>
      <c r="C31" s="156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4" customHeight="1">
      <c r="A32" s="131" t="s">
        <v>23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4" customHeight="1">
      <c r="A33" s="131" t="s">
        <v>24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4" customHeight="1">
      <c r="A34" s="131" t="s">
        <v>25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36" customHeight="1">
      <c r="A35" s="131" t="s">
        <v>63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4" customHeight="1">
      <c r="A36" s="131" t="s">
        <v>27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4" customHeight="1">
      <c r="A37" s="131" t="s">
        <v>64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4" customHeight="1">
      <c r="A38" s="131" t="s">
        <v>29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4" customHeight="1">
      <c r="A39" s="215" t="s">
        <v>30</v>
      </c>
      <c r="B39" s="216"/>
      <c r="C39" s="217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4" customHeight="1">
      <c r="A40" s="215" t="s">
        <v>31</v>
      </c>
      <c r="B40" s="216"/>
      <c r="C40" s="217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36" customHeight="1">
      <c r="A41" s="215" t="s">
        <v>69</v>
      </c>
      <c r="B41" s="216"/>
      <c r="C41" s="217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24" customHeight="1">
      <c r="A42" s="215" t="s">
        <v>34</v>
      </c>
      <c r="B42" s="216"/>
      <c r="C42" s="217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4" customHeight="1">
      <c r="A43" s="215" t="s">
        <v>35</v>
      </c>
      <c r="B43" s="216"/>
      <c r="C43" s="217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24" customHeight="1">
      <c r="A44" s="215" t="s">
        <v>68</v>
      </c>
      <c r="B44" s="216"/>
      <c r="C44" s="217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33" customHeight="1">
      <c r="A45" s="215" t="s">
        <v>37</v>
      </c>
      <c r="B45" s="216"/>
      <c r="C45" s="217"/>
      <c r="D45" s="140" t="s">
        <v>1</v>
      </c>
      <c r="E45" s="141"/>
      <c r="F45" s="141"/>
      <c r="G45" s="142"/>
      <c r="H45" s="29"/>
      <c r="I45" s="29"/>
      <c r="J45" s="29"/>
      <c r="K45" s="29"/>
      <c r="L45" s="29"/>
    </row>
    <row r="46" spans="1:12" s="7" customFormat="1" ht="24" customHeight="1">
      <c r="A46" s="131" t="s">
        <v>66</v>
      </c>
      <c r="B46" s="132"/>
      <c r="C46" s="133"/>
      <c r="D46" s="140" t="s">
        <v>1</v>
      </c>
      <c r="E46" s="141"/>
      <c r="F46" s="141"/>
      <c r="G46" s="142"/>
      <c r="H46" s="29"/>
      <c r="I46" s="29"/>
      <c r="J46" s="29"/>
      <c r="K46" s="29"/>
      <c r="L46" s="29"/>
    </row>
    <row r="47" spans="1:12" s="7" customFormat="1" ht="24" customHeight="1">
      <c r="A47" s="91" t="s">
        <v>133</v>
      </c>
      <c r="B47" s="89"/>
      <c r="C47" s="90"/>
      <c r="D47" s="140" t="s">
        <v>1</v>
      </c>
      <c r="E47" s="141"/>
      <c r="F47" s="141"/>
      <c r="G47" s="142"/>
      <c r="H47" s="29"/>
      <c r="I47" s="29"/>
      <c r="J47" s="29"/>
      <c r="K47" s="29"/>
      <c r="L47" s="29"/>
    </row>
    <row r="48" spans="1:12" s="7" customFormat="1" ht="24" customHeight="1" thickBot="1">
      <c r="A48" s="157" t="s">
        <v>67</v>
      </c>
      <c r="B48" s="191"/>
      <c r="C48" s="192"/>
      <c r="D48" s="170" t="s">
        <v>1</v>
      </c>
      <c r="E48" s="171"/>
      <c r="F48" s="171"/>
      <c r="G48" s="172"/>
      <c r="H48" s="29"/>
      <c r="I48" s="29"/>
      <c r="J48" s="29"/>
      <c r="K48" s="29"/>
      <c r="L48" s="29"/>
    </row>
    <row r="49" spans="1:12" s="42" customFormat="1" ht="21" customHeight="1" thickBot="1">
      <c r="A49" s="193"/>
      <c r="B49" s="193"/>
      <c r="C49" s="193"/>
      <c r="D49" s="193"/>
      <c r="E49" s="193"/>
      <c r="F49" s="40"/>
      <c r="G49" s="40"/>
      <c r="H49" s="40"/>
      <c r="I49" s="40"/>
      <c r="J49" s="40"/>
      <c r="K49" s="40"/>
      <c r="L49" s="40"/>
    </row>
    <row r="50" spans="1:13" ht="27" customHeight="1" thickBot="1">
      <c r="A50" s="160" t="s">
        <v>112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2"/>
      <c r="M50" s="77"/>
    </row>
    <row r="51" spans="1:13" ht="25.5" customHeight="1">
      <c r="A51" s="163" t="s">
        <v>122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78"/>
    </row>
    <row r="52" spans="1:13" ht="25.5" customHeight="1">
      <c r="A52" s="164" t="s">
        <v>113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78"/>
    </row>
    <row r="53" spans="1:13" ht="25.5" customHeight="1">
      <c r="A53" s="165" t="s">
        <v>114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79"/>
    </row>
    <row r="54" spans="1:13" ht="25.5" customHeight="1">
      <c r="A54" s="165" t="s">
        <v>115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79"/>
    </row>
    <row r="55" spans="1:13" ht="25.5" customHeight="1">
      <c r="A55" s="166" t="s">
        <v>116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80"/>
    </row>
    <row r="56" spans="1:13" ht="25.5" customHeight="1" thickBot="1">
      <c r="A56" s="167" t="s">
        <v>117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81"/>
    </row>
    <row r="57" spans="1:13" ht="27" customHeight="1" thickBot="1">
      <c r="A57" s="160" t="s">
        <v>118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2"/>
      <c r="M57" s="77"/>
    </row>
    <row r="58" spans="1:13" ht="50.25" customHeight="1">
      <c r="A58" s="168" t="s">
        <v>119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82"/>
    </row>
    <row r="59" spans="1:13" ht="30.75" customHeight="1">
      <c r="A59" s="169" t="s">
        <v>120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82"/>
    </row>
    <row r="60" spans="1:12" s="87" customFormat="1" ht="25.15" customHeight="1">
      <c r="A60" s="194" t="s">
        <v>79</v>
      </c>
      <c r="B60" s="194"/>
      <c r="C60" s="194"/>
      <c r="D60" s="194"/>
      <c r="E60" s="194"/>
      <c r="F60" s="194"/>
      <c r="G60" s="194"/>
      <c r="H60" s="86"/>
      <c r="I60" s="86"/>
      <c r="J60" s="86"/>
      <c r="K60" s="86"/>
      <c r="L60" s="86"/>
    </row>
    <row r="61" spans="1:12" s="87" customFormat="1" ht="25.15" customHeight="1">
      <c r="A61" s="210"/>
      <c r="B61" s="210"/>
      <c r="C61" s="210"/>
      <c r="D61" s="210"/>
      <c r="E61" s="210"/>
      <c r="F61" s="210"/>
      <c r="G61" s="210"/>
      <c r="H61" s="86"/>
      <c r="I61" s="86"/>
      <c r="J61" s="86"/>
      <c r="K61" s="86"/>
      <c r="L61" s="86"/>
    </row>
    <row r="62" spans="1:12" s="87" customFormat="1" ht="19.9" customHeight="1">
      <c r="A62" s="210" t="s">
        <v>9</v>
      </c>
      <c r="B62" s="210"/>
      <c r="C62" s="210"/>
      <c r="D62" s="210"/>
      <c r="E62" s="210"/>
      <c r="F62" s="210"/>
      <c r="G62" s="210"/>
      <c r="H62" s="86"/>
      <c r="I62" s="86"/>
      <c r="J62" s="86"/>
      <c r="K62" s="86"/>
      <c r="L62" s="86"/>
    </row>
    <row r="63" spans="1:12" s="87" customFormat="1" ht="24" customHeight="1">
      <c r="A63" s="210" t="s">
        <v>101</v>
      </c>
      <c r="B63" s="210"/>
      <c r="C63" s="210"/>
      <c r="D63" s="210"/>
      <c r="E63" s="210"/>
      <c r="F63" s="210"/>
      <c r="G63" s="210"/>
      <c r="H63" s="86"/>
      <c r="I63" s="86"/>
      <c r="J63" s="86"/>
      <c r="K63" s="86"/>
      <c r="L63" s="86"/>
    </row>
    <row r="64" spans="1:12" s="87" customFormat="1" ht="15">
      <c r="A64" s="238" t="s">
        <v>10</v>
      </c>
      <c r="B64" s="238"/>
      <c r="C64" s="238"/>
      <c r="D64" s="238"/>
      <c r="E64" s="238"/>
      <c r="F64" s="238"/>
      <c r="G64" s="238"/>
      <c r="H64" s="86"/>
      <c r="I64" s="86"/>
      <c r="J64" s="86"/>
      <c r="K64" s="86"/>
      <c r="L64" s="86"/>
    </row>
    <row r="65" spans="1:12" ht="12.75">
      <c r="A65" s="66"/>
      <c r="B65" s="66"/>
      <c r="C65" s="66"/>
      <c r="D65" s="66"/>
      <c r="E65" s="66"/>
      <c r="F65" s="66"/>
      <c r="G65" s="66"/>
      <c r="H65" s="27"/>
      <c r="I65" s="27"/>
      <c r="J65" s="27"/>
      <c r="K65" s="27"/>
      <c r="L65" s="27"/>
    </row>
    <row r="66" spans="1:12" ht="12.75">
      <c r="A66" s="27"/>
      <c r="B66" s="31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ht="31.15" customHeight="1"/>
    <row r="69" ht="36" customHeight="1"/>
  </sheetData>
  <mergeCells count="95">
    <mergeCell ref="D47:G47"/>
    <mergeCell ref="A59:L59"/>
    <mergeCell ref="A53:L53"/>
    <mergeCell ref="A54:L54"/>
    <mergeCell ref="A55:L55"/>
    <mergeCell ref="A56:L56"/>
    <mergeCell ref="A57:L57"/>
    <mergeCell ref="D48:G48"/>
    <mergeCell ref="A50:L50"/>
    <mergeCell ref="A51:L51"/>
    <mergeCell ref="A52:L52"/>
    <mergeCell ref="A58:L58"/>
    <mergeCell ref="D22:G22"/>
    <mergeCell ref="D23:G23"/>
    <mergeCell ref="D24:G24"/>
    <mergeCell ref="D25:G25"/>
    <mergeCell ref="D46:G46"/>
    <mergeCell ref="D41:G41"/>
    <mergeCell ref="D42:G42"/>
    <mergeCell ref="D43:G43"/>
    <mergeCell ref="D44:G44"/>
    <mergeCell ref="D45:G45"/>
    <mergeCell ref="A61:G61"/>
    <mergeCell ref="A62:G62"/>
    <mergeCell ref="A63:G63"/>
    <mergeCell ref="A64:G64"/>
    <mergeCell ref="A29:C29"/>
    <mergeCell ref="A46:C46"/>
    <mergeCell ref="A48:C48"/>
    <mergeCell ref="A49:E49"/>
    <mergeCell ref="A60:G60"/>
    <mergeCell ref="A43:C43"/>
    <mergeCell ref="A44:C44"/>
    <mergeCell ref="A45:C45"/>
    <mergeCell ref="A40:C40"/>
    <mergeCell ref="A41:C41"/>
    <mergeCell ref="A42:C42"/>
    <mergeCell ref="D40:G40"/>
    <mergeCell ref="A37:C37"/>
    <mergeCell ref="A38:C38"/>
    <mergeCell ref="A39:C39"/>
    <mergeCell ref="D37:G37"/>
    <mergeCell ref="D38:G38"/>
    <mergeCell ref="D39:G39"/>
    <mergeCell ref="A34:C34"/>
    <mergeCell ref="A35:C35"/>
    <mergeCell ref="A36:C36"/>
    <mergeCell ref="D34:G34"/>
    <mergeCell ref="D35:G35"/>
    <mergeCell ref="D36:G36"/>
    <mergeCell ref="A31:C31"/>
    <mergeCell ref="A32:C32"/>
    <mergeCell ref="A33:C33"/>
    <mergeCell ref="D31:G31"/>
    <mergeCell ref="D32:G32"/>
    <mergeCell ref="D33:G33"/>
    <mergeCell ref="A27:C27"/>
    <mergeCell ref="A28:C28"/>
    <mergeCell ref="A30:C30"/>
    <mergeCell ref="D27:G27"/>
    <mergeCell ref="D28:G28"/>
    <mergeCell ref="D29:G29"/>
    <mergeCell ref="D30:G30"/>
    <mergeCell ref="A24:C24"/>
    <mergeCell ref="A25:C25"/>
    <mergeCell ref="A26:C26"/>
    <mergeCell ref="D26:G26"/>
    <mergeCell ref="A23:C23"/>
    <mergeCell ref="B16:C16"/>
    <mergeCell ref="B17:C17"/>
    <mergeCell ref="B18:C18"/>
    <mergeCell ref="A20:D20"/>
    <mergeCell ref="A21:C21"/>
    <mergeCell ref="D21:G21"/>
    <mergeCell ref="A22:C22"/>
    <mergeCell ref="D16:G16"/>
    <mergeCell ref="D17:G17"/>
    <mergeCell ref="D18:G18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A11:L11"/>
    <mergeCell ref="A1:L1"/>
    <mergeCell ref="A2:B2"/>
    <mergeCell ref="C2:L2"/>
    <mergeCell ref="A3:B3"/>
    <mergeCell ref="C3:L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5"/>
  <sheetViews>
    <sheetView workbookViewId="0" topLeftCell="A1">
      <selection activeCell="Q9" sqref="Q9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10.8515625" style="0" customWidth="1"/>
    <col min="4" max="4" width="16.421875" style="0" customWidth="1"/>
    <col min="5" max="5" width="12.28125" style="0" customWidth="1"/>
    <col min="6" max="6" width="6.421875" style="0" customWidth="1"/>
    <col min="7" max="7" width="21.28125" style="0" customWidth="1"/>
    <col min="8" max="8" width="19.7109375" style="0" customWidth="1"/>
    <col min="9" max="12" width="15.7109375" style="0" customWidth="1"/>
  </cols>
  <sheetData>
    <row r="1" spans="1:12" s="5" customFormat="1" ht="21.6" customHeight="1" thickBot="1">
      <c r="A1" s="239" t="s">
        <v>140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s="5" customFormat="1" ht="33" customHeight="1">
      <c r="A2" s="110" t="s">
        <v>138</v>
      </c>
      <c r="B2" s="111"/>
      <c r="C2" s="242" t="s">
        <v>134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139</v>
      </c>
      <c r="B3" s="113"/>
      <c r="C3" s="243" t="s">
        <v>88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135</v>
      </c>
      <c r="B4" s="104"/>
      <c r="C4" s="244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245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136</v>
      </c>
      <c r="B6" s="106"/>
      <c r="C6" s="245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137</v>
      </c>
      <c r="B7" s="102"/>
      <c r="C7" s="246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6.5" customHeight="1">
      <c r="A9" s="100" t="s">
        <v>81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72.6" customHeight="1">
      <c r="A10" s="100" t="s">
        <v>111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88" customFormat="1" ht="23.25" customHeight="1">
      <c r="A11" s="251" t="s">
        <v>124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</row>
    <row r="12" spans="1:12" s="5" customFormat="1" ht="27" customHeight="1" thickBot="1">
      <c r="A12" s="127" t="s">
        <v>89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93</v>
      </c>
      <c r="H13" s="48" t="s">
        <v>95</v>
      </c>
      <c r="I13" s="48" t="s">
        <v>6</v>
      </c>
      <c r="J13" s="50" t="s">
        <v>94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71" t="s">
        <v>90</v>
      </c>
      <c r="B14" s="33" t="s">
        <v>1</v>
      </c>
      <c r="C14" s="55" t="s">
        <v>97</v>
      </c>
      <c r="D14" s="53">
        <v>300000</v>
      </c>
      <c r="E14" s="34">
        <v>0</v>
      </c>
      <c r="F14" s="35">
        <v>0</v>
      </c>
      <c r="G14" s="65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6.5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4.25" customHeight="1" thickBot="1">
      <c r="A16" s="68" t="s">
        <v>106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4.25" customHeight="1">
      <c r="A17" s="57"/>
      <c r="B17" s="198" t="s">
        <v>13</v>
      </c>
      <c r="C17" s="199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4.25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24.75" customHeight="1">
      <c r="A19" s="38"/>
      <c r="B19" s="63"/>
      <c r="C19" s="59"/>
      <c r="D19" s="64"/>
      <c r="E19" s="64"/>
      <c r="F19" s="64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91</v>
      </c>
      <c r="B21" s="145"/>
      <c r="C21" s="145"/>
      <c r="D21" s="252" t="s">
        <v>75</v>
      </c>
      <c r="E21" s="253"/>
      <c r="F21" s="253"/>
      <c r="G21" s="254"/>
      <c r="H21" s="29"/>
      <c r="I21" s="29"/>
      <c r="J21" s="29"/>
      <c r="K21" s="29"/>
      <c r="L21" s="29"/>
    </row>
    <row r="22" spans="1:70" s="7" customFormat="1" ht="77.25" customHeight="1">
      <c r="A22" s="147" t="s">
        <v>125</v>
      </c>
      <c r="B22" s="234"/>
      <c r="C22" s="235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1" customHeight="1">
      <c r="A23" s="232" t="s">
        <v>8</v>
      </c>
      <c r="B23" s="233"/>
      <c r="C23" s="237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4.9" customHeight="1">
      <c r="A24" s="227" t="s">
        <v>21</v>
      </c>
      <c r="B24" s="228"/>
      <c r="C24" s="236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5.15" customHeight="1">
      <c r="A25" s="139" t="s">
        <v>129</v>
      </c>
      <c r="B25" s="228"/>
      <c r="C25" s="236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5.15" customHeight="1">
      <c r="A26" s="154" t="s">
        <v>92</v>
      </c>
      <c r="B26" s="155"/>
      <c r="C26" s="156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5.15" customHeight="1">
      <c r="A27" s="131" t="s">
        <v>23</v>
      </c>
      <c r="B27" s="132"/>
      <c r="C27" s="133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5.15" customHeight="1">
      <c r="A28" s="131" t="s">
        <v>24</v>
      </c>
      <c r="B28" s="132"/>
      <c r="C28" s="133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5.15" customHeight="1">
      <c r="A29" s="131" t="s">
        <v>25</v>
      </c>
      <c r="B29" s="132"/>
      <c r="C29" s="133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39.75" customHeight="1">
      <c r="A30" s="131" t="s">
        <v>26</v>
      </c>
      <c r="B30" s="132"/>
      <c r="C30" s="133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131" t="s">
        <v>27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5.15" customHeight="1">
      <c r="A32" s="131" t="s">
        <v>28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29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131" t="s">
        <v>30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36.75" customHeight="1">
      <c r="A35" s="131" t="s">
        <v>128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5.15" customHeight="1">
      <c r="A36" s="131" t="s">
        <v>31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32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34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123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35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36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33" customHeight="1">
      <c r="A42" s="131" t="s">
        <v>37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31.5" customHeight="1" thickBot="1">
      <c r="A43" s="157" t="s">
        <v>132</v>
      </c>
      <c r="B43" s="158"/>
      <c r="C43" s="159"/>
      <c r="D43" s="170" t="s">
        <v>1</v>
      </c>
      <c r="E43" s="171"/>
      <c r="F43" s="171"/>
      <c r="G43" s="172"/>
      <c r="H43" s="29"/>
      <c r="I43" s="29"/>
      <c r="J43" s="29"/>
      <c r="K43" s="29"/>
      <c r="L43" s="29"/>
    </row>
    <row r="44" spans="1:12" ht="25.15" customHeight="1" thickBot="1">
      <c r="A44" s="193"/>
      <c r="B44" s="193"/>
      <c r="C44" s="193"/>
      <c r="D44" s="193"/>
      <c r="E44" s="193"/>
      <c r="F44" s="40"/>
      <c r="G44" s="40"/>
      <c r="H44" s="27"/>
      <c r="I44" s="27"/>
      <c r="J44" s="27"/>
      <c r="K44" s="27"/>
      <c r="L44" s="27"/>
    </row>
    <row r="45" spans="1:13" ht="27" customHeight="1" thickBot="1">
      <c r="A45" s="160" t="s">
        <v>112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77"/>
    </row>
    <row r="46" spans="1:13" ht="25.5" customHeight="1">
      <c r="A46" s="163" t="s">
        <v>122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78"/>
    </row>
    <row r="47" spans="1:13" ht="25.5" customHeight="1">
      <c r="A47" s="164" t="s">
        <v>113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78"/>
    </row>
    <row r="48" spans="1:13" ht="25.5" customHeight="1">
      <c r="A48" s="165" t="s">
        <v>114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79"/>
    </row>
    <row r="49" spans="1:13" ht="25.5" customHeight="1">
      <c r="A49" s="165" t="s">
        <v>115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79"/>
    </row>
    <row r="50" spans="1:13" ht="25.5" customHeight="1">
      <c r="A50" s="166" t="s">
        <v>116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80"/>
    </row>
    <row r="51" spans="1:13" ht="25.5" customHeight="1" thickBot="1">
      <c r="A51" s="167" t="s">
        <v>117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81"/>
    </row>
    <row r="52" spans="1:13" ht="27" customHeight="1" thickBot="1">
      <c r="A52" s="160" t="s">
        <v>118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77"/>
    </row>
    <row r="53" spans="1:13" ht="50.25" customHeight="1">
      <c r="A53" s="168" t="s">
        <v>119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82"/>
    </row>
    <row r="54" spans="1:13" ht="30.75" customHeight="1">
      <c r="A54" s="169" t="s">
        <v>120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82"/>
    </row>
    <row r="55" spans="1:12" ht="25.15" customHeight="1">
      <c r="A55" s="250" t="s">
        <v>79</v>
      </c>
      <c r="B55" s="250"/>
      <c r="C55" s="250"/>
      <c r="D55" s="250"/>
      <c r="E55" s="250"/>
      <c r="F55" s="250"/>
      <c r="G55" s="250"/>
      <c r="H55" s="27"/>
      <c r="I55" s="27"/>
      <c r="J55" s="27"/>
      <c r="K55" s="27"/>
      <c r="L55" s="27"/>
    </row>
    <row r="56" spans="1:12" ht="25.15" customHeight="1">
      <c r="A56" s="247"/>
      <c r="B56" s="247"/>
      <c r="C56" s="247"/>
      <c r="D56" s="247"/>
      <c r="E56" s="247"/>
      <c r="F56" s="247"/>
      <c r="G56" s="247"/>
      <c r="H56" s="27"/>
      <c r="I56" s="27"/>
      <c r="J56" s="27"/>
      <c r="K56" s="27"/>
      <c r="L56" s="27"/>
    </row>
    <row r="57" spans="1:12" ht="19.9" customHeight="1">
      <c r="A57" s="248" t="s">
        <v>9</v>
      </c>
      <c r="B57" s="248"/>
      <c r="C57" s="248"/>
      <c r="D57" s="248"/>
      <c r="E57" s="248"/>
      <c r="F57" s="248"/>
      <c r="G57" s="248"/>
      <c r="H57" s="27"/>
      <c r="I57" s="27"/>
      <c r="J57" s="27"/>
      <c r="K57" s="27"/>
      <c r="L57" s="27"/>
    </row>
    <row r="58" spans="1:12" ht="24" customHeight="1">
      <c r="A58" s="248" t="s">
        <v>101</v>
      </c>
      <c r="B58" s="248"/>
      <c r="C58" s="248"/>
      <c r="D58" s="248"/>
      <c r="E58" s="248"/>
      <c r="F58" s="248"/>
      <c r="G58" s="248"/>
      <c r="H58" s="27"/>
      <c r="I58" s="27"/>
      <c r="J58" s="27"/>
      <c r="K58" s="27"/>
      <c r="L58" s="27"/>
    </row>
    <row r="59" spans="1:12" ht="15">
      <c r="A59" s="249" t="s">
        <v>10</v>
      </c>
      <c r="B59" s="249"/>
      <c r="C59" s="249"/>
      <c r="D59" s="249"/>
      <c r="E59" s="249"/>
      <c r="F59" s="249"/>
      <c r="G59" s="249"/>
      <c r="H59" s="27"/>
      <c r="I59" s="27"/>
      <c r="J59" s="27"/>
      <c r="K59" s="27"/>
      <c r="L59" s="27"/>
    </row>
    <row r="60" spans="1:12" ht="15">
      <c r="A60" s="40"/>
      <c r="B60" s="41"/>
      <c r="C60" s="40"/>
      <c r="D60" s="40"/>
      <c r="E60" s="40"/>
      <c r="F60" s="40"/>
      <c r="G60" s="40"/>
      <c r="H60" s="27"/>
      <c r="I60" s="27"/>
      <c r="J60" s="27"/>
      <c r="K60" s="27"/>
      <c r="L60" s="27"/>
    </row>
    <row r="61" spans="1:12" ht="15">
      <c r="A61" s="40"/>
      <c r="B61" s="41"/>
      <c r="C61" s="40"/>
      <c r="D61" s="40"/>
      <c r="E61" s="40"/>
      <c r="F61" s="40"/>
      <c r="G61" s="40"/>
      <c r="H61" s="27"/>
      <c r="I61" s="27"/>
      <c r="J61" s="27"/>
      <c r="K61" s="27"/>
      <c r="L61" s="27"/>
    </row>
    <row r="62" spans="1:12" ht="31.15" customHeight="1">
      <c r="A62" s="40"/>
      <c r="B62" s="41"/>
      <c r="C62" s="40"/>
      <c r="D62" s="40"/>
      <c r="E62" s="40"/>
      <c r="F62" s="40"/>
      <c r="G62" s="40"/>
      <c r="H62" s="27"/>
      <c r="I62" s="27"/>
      <c r="J62" s="27"/>
      <c r="K62" s="27"/>
      <c r="L62" s="27"/>
    </row>
    <row r="63" spans="1:12" ht="12.75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36" customHeight="1">
      <c r="A64" s="27"/>
      <c r="B64" s="31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>
      <c r="A65" s="27"/>
      <c r="B65" s="31"/>
      <c r="C65" s="27"/>
      <c r="D65" s="27"/>
      <c r="E65" s="27"/>
      <c r="F65" s="27"/>
      <c r="G65" s="27"/>
      <c r="H65" s="27"/>
      <c r="I65" s="27"/>
      <c r="J65" s="27"/>
      <c r="K65" s="27"/>
      <c r="L65" s="27"/>
    </row>
  </sheetData>
  <mergeCells count="86">
    <mergeCell ref="A11:L11"/>
    <mergeCell ref="A49:L49"/>
    <mergeCell ref="A50:L50"/>
    <mergeCell ref="A51:L51"/>
    <mergeCell ref="A52:L52"/>
    <mergeCell ref="D21:G21"/>
    <mergeCell ref="D22:G22"/>
    <mergeCell ref="D23:G23"/>
    <mergeCell ref="D24:G24"/>
    <mergeCell ref="D25:G25"/>
    <mergeCell ref="A39:C39"/>
    <mergeCell ref="A40:C40"/>
    <mergeCell ref="A41:C41"/>
    <mergeCell ref="D39:G39"/>
    <mergeCell ref="D40:G40"/>
    <mergeCell ref="D41:G41"/>
    <mergeCell ref="A56:G56"/>
    <mergeCell ref="A57:G57"/>
    <mergeCell ref="A58:G58"/>
    <mergeCell ref="A59:G59"/>
    <mergeCell ref="A42:C42"/>
    <mergeCell ref="A43:C43"/>
    <mergeCell ref="A44:E44"/>
    <mergeCell ref="A55:G55"/>
    <mergeCell ref="D42:G42"/>
    <mergeCell ref="D43:G43"/>
    <mergeCell ref="A45:L45"/>
    <mergeCell ref="A46:L46"/>
    <mergeCell ref="A47:L47"/>
    <mergeCell ref="A48:L48"/>
    <mergeCell ref="A54:L54"/>
    <mergeCell ref="A53:L53"/>
    <mergeCell ref="A36:C36"/>
    <mergeCell ref="A37:C37"/>
    <mergeCell ref="A38:C38"/>
    <mergeCell ref="D36:G36"/>
    <mergeCell ref="D37:G37"/>
    <mergeCell ref="D38:G38"/>
    <mergeCell ref="A33:C33"/>
    <mergeCell ref="A34:C34"/>
    <mergeCell ref="A35:C35"/>
    <mergeCell ref="D33:G33"/>
    <mergeCell ref="D34:G34"/>
    <mergeCell ref="D35:G35"/>
    <mergeCell ref="A30:C30"/>
    <mergeCell ref="A31:C31"/>
    <mergeCell ref="A32:C32"/>
    <mergeCell ref="D30:G30"/>
    <mergeCell ref="D31:G31"/>
    <mergeCell ref="D32:G32"/>
    <mergeCell ref="A28:C28"/>
    <mergeCell ref="A29:C29"/>
    <mergeCell ref="D27:G27"/>
    <mergeCell ref="D28:G28"/>
    <mergeCell ref="D29:G29"/>
    <mergeCell ref="A25:C25"/>
    <mergeCell ref="A26:C26"/>
    <mergeCell ref="D26:G26"/>
    <mergeCell ref="A23:C23"/>
    <mergeCell ref="A27:C27"/>
    <mergeCell ref="B18:C18"/>
    <mergeCell ref="A20:D20"/>
    <mergeCell ref="A21:C21"/>
    <mergeCell ref="A24:C24"/>
    <mergeCell ref="A22:C22"/>
    <mergeCell ref="D16:G16"/>
    <mergeCell ref="D17:G17"/>
    <mergeCell ref="D18:G18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B16:C16"/>
    <mergeCell ref="B17:C17"/>
    <mergeCell ref="A1:L1"/>
    <mergeCell ref="A2:B2"/>
    <mergeCell ref="C2:L2"/>
    <mergeCell ref="A3:B3"/>
    <mergeCell ref="C3:L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Plaček</dc:creator>
  <cp:keywords/>
  <dc:description/>
  <cp:lastModifiedBy>Renata Janoušková</cp:lastModifiedBy>
  <cp:lastPrinted>2021-10-08T11:15:20Z</cp:lastPrinted>
  <dcterms:created xsi:type="dcterms:W3CDTF">2018-08-14T05:12:51Z</dcterms:created>
  <dcterms:modified xsi:type="dcterms:W3CDTF">2021-11-03T06:25:39Z</dcterms:modified>
  <cp:category/>
  <cp:version/>
  <cp:contentType/>
  <cp:contentStatus/>
</cp:coreProperties>
</file>