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26" yWindow="65426" windowWidth="19420" windowHeight="10420" activeTab="0"/>
  </bookViews>
  <sheets>
    <sheet name="List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<sst xmlns="http://schemas.openxmlformats.org/spreadsheetml/2006/main" count="48" uniqueCount="47">
  <si>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Pojištění profesní a obecné odpovědnosti za újmu</t>
  </si>
  <si>
    <t>Pojištěná činnost</t>
  </si>
  <si>
    <t>provoz nestátního zdravotnického zařízení</t>
  </si>
  <si>
    <t>Celková výše obratu (v Kč)</t>
  </si>
  <si>
    <t>Hlavní podnikatelská činnost</t>
  </si>
  <si>
    <t>Podíl hlavní podnikatelské činnosti na celkovém obratu (v%)</t>
  </si>
  <si>
    <t>Poslední uzavřený účetní rok</t>
  </si>
  <si>
    <t>Aktuální účetní rok</t>
  </si>
  <si>
    <t>Plánovaný pro následující účetní rok</t>
  </si>
  <si>
    <t>Základní parametry</t>
  </si>
  <si>
    <t>Báze pojištění</t>
  </si>
  <si>
    <t>Claims Made</t>
  </si>
  <si>
    <t>Retroaktivita pojištění pro újmu / škody, jejichž příčina a vznik spadá před počátek pojištění</t>
  </si>
  <si>
    <t>Retroaktivita pojištění pro výrobky uvedené na trh před počátkem pojištění</t>
  </si>
  <si>
    <t>Doba pro nahlašování vznesených nároků pojistiteli (po skončení pojištění)</t>
  </si>
  <si>
    <t>Čerpání limitu plnění pro profesní a provozní odpovědnost</t>
  </si>
  <si>
    <t>Územní rozsah pojištění</t>
  </si>
  <si>
    <t>Česká republika</t>
  </si>
  <si>
    <t>Předmět pojištění</t>
  </si>
  <si>
    <t xml:space="preserve">Limit plnění / sublimit plnění / pojistná událost </t>
  </si>
  <si>
    <t>Spoluúčast</t>
  </si>
  <si>
    <t>Čisté finanční škody (škody vzniklé jinak než újmou na zdraví nebo majetku) včetně čistých finančních škod z vady výrobku a vadně vykonané práce</t>
  </si>
  <si>
    <t>10%,min. 10 000</t>
  </si>
  <si>
    <t>Duševní útrapy osoby blízké při zvlášť závažném ublížení na zdraví nebo při usmrcení</t>
  </si>
  <si>
    <t>Újma na životním prostředí (vzniklá jinak než v důsledku nenadálého selhání ochranného zařízení)</t>
  </si>
  <si>
    <t>Věci převzaté (k opravě, úpravě)</t>
  </si>
  <si>
    <t>Věci užívané (pronajaté, na leasing, kromě automobilů)</t>
  </si>
  <si>
    <t>Regresy zdravotních pojišťoven pro zaměstnance (není-li v základu)</t>
  </si>
  <si>
    <t>Regresy orgánů nemocenského pojištění</t>
  </si>
  <si>
    <t>Nemajetková újma spočívající v jiném zásahu do přirozených práv člověka než ublížení na zdraví nebo usmrcení (osobnostní nemajetková újma)</t>
  </si>
  <si>
    <t>Odpovědnost za věci zaměstnanců, včetně mobilních telefonů, notebooků, ostatních elektronických zařízení a jízdních kol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</si>
  <si>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</si>
  <si>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</si>
  <si>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Újma způsobená  výrobkem jehož součástí jsou látky pocházející z lidského těla nebo z těchto látek získané deriváty nebo biosyntetické výrobky avšak v souvislosti s transfúzí a autotrasfúzí</t>
  </si>
  <si>
    <t xml:space="preserve">Újma za škodu vzniklou v souvislosti s poskytováním zdravotnické péče způsobenou umělým přerušením těhotenství </t>
  </si>
  <si>
    <t>Újma způsobená přenosem viru HIV při poskytování zdrav. péče</t>
  </si>
  <si>
    <t xml:space="preserve">Újma za škodu z provozu lékárenských služeb </t>
  </si>
  <si>
    <t>Újma způsobená působením záření všeho druhu u přístroje sloužícího k vyšetření nebo léčení</t>
  </si>
  <si>
    <t>Odpovědnost za škodu způsobenou osobou vykonávající odbornou činnost (stáže, odborná školící praxe, dobrovolnická služba)</t>
  </si>
  <si>
    <t>Újma způsobená poskytováním sociálních služeb</t>
  </si>
  <si>
    <t>Křížová odpovědnost (vůči majetkově propojeným společnostem)</t>
  </si>
  <si>
    <r>
      <t xml:space="preserve">Obecná odpovědnost za újmu (újma na hmotné věci a nemajetková újma při ublížení na zdraví nebo při usmrcení vč. následných finančních škod a újma na životním prostředí v důsledku nenadálého selhání ochranného zařízení) vč. vlastnictví a držby nemovitostí a pronájmu nemovitosti od 3. osoby vč. regresů ZP ve prospěch 3.osob </t>
    </r>
    <r>
      <rPr>
        <b/>
        <sz val="9"/>
        <rFont val="Arial"/>
        <family val="2"/>
      </rPr>
      <t>vč.profesní odpovědnosti vč. odpovědnosti za škodu způsobenou vadným výrobkem</t>
    </r>
  </si>
  <si>
    <t>Příloha č. 2  Technická specifikace</t>
  </si>
  <si>
    <t>Pojištěny jsou činnosti dle výpisu z obchodního rejstříku a živnostenských listů. Dále se pojištění vztahuje na držbu nemovitosti.</t>
  </si>
  <si>
    <t>Bližší informace o činnosti společnosti naleznete v přiloženém Dotazníku o zdravotnickém zařízení</t>
  </si>
  <si>
    <t>1 x do roka</t>
  </si>
  <si>
    <t>60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</si>
</sst>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rgb="FF28316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2831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5" fillId="3" borderId="8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workbookViewId="0" topLeftCell="A10">
      <selection activeCell="J21" sqref="J21"/>
    </sheetView>
  </sheetViews>
  <sheetFormatPr defaultColWidth="9.140625" defaultRowHeight="15"/>
  <cols>
    <col min="1" max="1" width="4.421875" style="0" customWidth="1"/>
    <col min="2" max="4" width="20.8515625" style="0" customWidth="1"/>
    <col min="5" max="5" width="27.140625" style="0" customWidth="1"/>
    <col min="6" max="6" width="4.140625" style="0" customWidth="1"/>
    <col min="7" max="7" width="20.00390625" style="0" customWidth="1"/>
  </cols>
  <sheetData>
    <row r="1" ht="15">
      <c r="B1" t="s">
        <v>42</v>
      </c>
    </row>
    <row r="2" spans="2:7" ht="20">
      <c r="B2" s="26" t="s">
        <v>0</v>
      </c>
      <c r="C2" s="26"/>
      <c r="D2" s="26"/>
      <c r="E2" s="26"/>
      <c r="F2" s="26"/>
      <c r="G2" s="26"/>
    </row>
    <row r="4" spans="2:7" ht="15">
      <c r="B4" s="1" t="s">
        <v>1</v>
      </c>
      <c r="C4" s="27" t="s">
        <v>2</v>
      </c>
      <c r="D4" s="28"/>
      <c r="E4" s="28"/>
      <c r="F4" s="28"/>
      <c r="G4" s="29"/>
    </row>
    <row r="5" spans="2:7" ht="25.75" customHeight="1">
      <c r="B5" s="30" t="s">
        <v>43</v>
      </c>
      <c r="C5" s="31"/>
      <c r="D5" s="31"/>
      <c r="E5" s="31"/>
      <c r="F5" s="31"/>
      <c r="G5" s="32"/>
    </row>
    <row r="6" spans="2:7" ht="15">
      <c r="B6" s="30" t="s">
        <v>44</v>
      </c>
      <c r="C6" s="31"/>
      <c r="D6" s="31"/>
      <c r="E6" s="31"/>
      <c r="F6" s="31"/>
      <c r="G6" s="32"/>
    </row>
    <row r="7" spans="2:7" ht="15">
      <c r="B7" s="2"/>
      <c r="C7" s="3"/>
      <c r="D7" s="3"/>
      <c r="E7" s="3"/>
      <c r="F7" s="3"/>
      <c r="G7" s="4"/>
    </row>
    <row r="8" spans="2:7" ht="52">
      <c r="B8" s="58" t="s">
        <v>3</v>
      </c>
      <c r="C8" s="59"/>
      <c r="D8" s="59"/>
      <c r="E8" s="60" t="s">
        <v>4</v>
      </c>
      <c r="F8" s="61"/>
      <c r="G8" s="5" t="s">
        <v>5</v>
      </c>
    </row>
    <row r="9" spans="2:7" ht="15">
      <c r="B9" s="21" t="s">
        <v>6</v>
      </c>
      <c r="C9" s="21"/>
      <c r="D9" s="10">
        <v>272000000</v>
      </c>
      <c r="E9" s="62" t="s">
        <v>2</v>
      </c>
      <c r="F9" s="63"/>
      <c r="G9" s="18">
        <v>0.99</v>
      </c>
    </row>
    <row r="10" spans="2:7" ht="15">
      <c r="B10" s="21" t="s">
        <v>7</v>
      </c>
      <c r="C10" s="21"/>
      <c r="D10" s="11"/>
      <c r="E10" s="64"/>
      <c r="F10" s="65"/>
      <c r="G10" s="19"/>
    </row>
    <row r="11" spans="2:7" ht="15">
      <c r="B11" s="21" t="s">
        <v>8</v>
      </c>
      <c r="C11" s="21"/>
      <c r="D11" s="11"/>
      <c r="E11" s="66"/>
      <c r="F11" s="67"/>
      <c r="G11" s="20"/>
    </row>
    <row r="13" spans="2:7" ht="15">
      <c r="B13" s="56" t="s">
        <v>9</v>
      </c>
      <c r="C13" s="57"/>
      <c r="D13" s="57"/>
      <c r="E13" s="22"/>
      <c r="F13" s="22"/>
      <c r="G13" s="6"/>
    </row>
    <row r="14" spans="2:7" ht="15">
      <c r="B14" s="48" t="s">
        <v>10</v>
      </c>
      <c r="C14" s="55"/>
      <c r="D14" s="55"/>
      <c r="E14" s="23" t="s">
        <v>11</v>
      </c>
      <c r="F14" s="24"/>
      <c r="G14" s="25"/>
    </row>
    <row r="15" spans="2:7" ht="26.4" customHeight="1">
      <c r="B15" s="53" t="s">
        <v>12</v>
      </c>
      <c r="C15" s="54"/>
      <c r="D15" s="54"/>
      <c r="E15" s="23">
        <v>37987</v>
      </c>
      <c r="F15" s="24"/>
      <c r="G15" s="25"/>
    </row>
    <row r="16" spans="2:7" ht="15">
      <c r="B16" s="48" t="s">
        <v>13</v>
      </c>
      <c r="C16" s="55"/>
      <c r="D16" s="55"/>
      <c r="E16" s="23">
        <v>37987</v>
      </c>
      <c r="F16" s="24"/>
      <c r="G16" s="25"/>
    </row>
    <row r="17" spans="2:7" ht="15">
      <c r="B17" s="53" t="s">
        <v>14</v>
      </c>
      <c r="C17" s="54"/>
      <c r="D17" s="54"/>
      <c r="E17" s="23" t="s">
        <v>46</v>
      </c>
      <c r="F17" s="24"/>
      <c r="G17" s="25"/>
    </row>
    <row r="18" spans="2:7" ht="15">
      <c r="B18" s="45" t="s">
        <v>15</v>
      </c>
      <c r="C18" s="46"/>
      <c r="D18" s="46"/>
      <c r="E18" s="23" t="s">
        <v>45</v>
      </c>
      <c r="F18" s="24"/>
      <c r="G18" s="25"/>
    </row>
    <row r="19" spans="2:7" ht="15">
      <c r="B19" s="47" t="s">
        <v>16</v>
      </c>
      <c r="C19" s="47"/>
      <c r="D19" s="48"/>
      <c r="E19" s="23" t="s">
        <v>17</v>
      </c>
      <c r="F19" s="24"/>
      <c r="G19" s="25"/>
    </row>
    <row r="20" spans="2:7" ht="23">
      <c r="B20" s="49" t="s">
        <v>18</v>
      </c>
      <c r="C20" s="50"/>
      <c r="D20" s="50"/>
      <c r="E20" s="7" t="s">
        <v>19</v>
      </c>
      <c r="F20" s="51" t="s">
        <v>20</v>
      </c>
      <c r="G20" s="52"/>
    </row>
    <row r="21" spans="2:7" ht="73.75" customHeight="1">
      <c r="B21" s="39" t="s">
        <v>41</v>
      </c>
      <c r="C21" s="40"/>
      <c r="D21" s="40"/>
      <c r="E21" s="8">
        <v>20000000</v>
      </c>
      <c r="F21" s="14">
        <v>20000</v>
      </c>
      <c r="G21" s="15"/>
    </row>
    <row r="22" spans="2:7" ht="25.25" customHeight="1">
      <c r="B22" s="16" t="s">
        <v>21</v>
      </c>
      <c r="C22" s="17"/>
      <c r="D22" s="17"/>
      <c r="E22" s="9">
        <v>500000</v>
      </c>
      <c r="F22" s="14" t="s">
        <v>22</v>
      </c>
      <c r="G22" s="15"/>
    </row>
    <row r="23" spans="2:7" ht="15">
      <c r="B23" s="41" t="s">
        <v>23</v>
      </c>
      <c r="C23" s="42"/>
      <c r="D23" s="42"/>
      <c r="E23" s="8"/>
      <c r="F23" s="43"/>
      <c r="G23" s="44"/>
    </row>
    <row r="24" spans="2:7" ht="22.75" customHeight="1">
      <c r="B24" s="16" t="s">
        <v>24</v>
      </c>
      <c r="C24" s="17"/>
      <c r="D24" s="17"/>
      <c r="E24" s="8"/>
      <c r="F24" s="14"/>
      <c r="G24" s="15"/>
    </row>
    <row r="25" spans="2:7" ht="15">
      <c r="B25" s="16" t="s">
        <v>25</v>
      </c>
      <c r="C25" s="17"/>
      <c r="D25" s="17"/>
      <c r="E25" s="9"/>
      <c r="F25" s="14"/>
      <c r="G25" s="15"/>
    </row>
    <row r="26" spans="2:7" ht="15">
      <c r="B26" s="16" t="s">
        <v>26</v>
      </c>
      <c r="C26" s="17"/>
      <c r="D26" s="17"/>
      <c r="E26" s="9">
        <v>1000000</v>
      </c>
      <c r="F26" s="14">
        <v>2500</v>
      </c>
      <c r="G26" s="15"/>
    </row>
    <row r="27" spans="2:7" ht="15">
      <c r="B27" s="16" t="s">
        <v>27</v>
      </c>
      <c r="C27" s="17"/>
      <c r="D27" s="17"/>
      <c r="E27" s="33">
        <v>1000000</v>
      </c>
      <c r="F27" s="35">
        <v>2500</v>
      </c>
      <c r="G27" s="36"/>
    </row>
    <row r="28" spans="2:7" ht="15">
      <c r="B28" s="16" t="s">
        <v>28</v>
      </c>
      <c r="C28" s="17"/>
      <c r="D28" s="17"/>
      <c r="E28" s="34"/>
      <c r="F28" s="37"/>
      <c r="G28" s="38"/>
    </row>
    <row r="29" spans="2:7" ht="24" customHeight="1">
      <c r="B29" s="16" t="s">
        <v>29</v>
      </c>
      <c r="C29" s="17"/>
      <c r="D29" s="17"/>
      <c r="E29" s="9">
        <v>1000000</v>
      </c>
      <c r="F29" s="14">
        <v>10000</v>
      </c>
      <c r="G29" s="15"/>
    </row>
    <row r="30" spans="2:7" ht="22.25" customHeight="1">
      <c r="B30" s="16" t="s">
        <v>30</v>
      </c>
      <c r="C30" s="17"/>
      <c r="D30" s="17"/>
      <c r="E30" s="9">
        <v>2000000</v>
      </c>
      <c r="F30" s="14">
        <v>2500</v>
      </c>
      <c r="G30" s="15"/>
    </row>
    <row r="31" spans="2:7" ht="15">
      <c r="B31" s="16" t="s">
        <v>31</v>
      </c>
      <c r="C31" s="17"/>
      <c r="D31" s="17"/>
      <c r="E31" s="9">
        <v>1000000</v>
      </c>
      <c r="F31" s="14">
        <v>1000</v>
      </c>
      <c r="G31" s="15"/>
    </row>
    <row r="32" spans="2:7" ht="24.65" customHeight="1">
      <c r="B32" s="16" t="s">
        <v>32</v>
      </c>
      <c r="C32" s="17"/>
      <c r="D32" s="17"/>
      <c r="E32" s="9">
        <v>10000000</v>
      </c>
      <c r="F32" s="14">
        <v>20000</v>
      </c>
      <c r="G32" s="15"/>
    </row>
    <row r="33" spans="2:7" ht="23.4" customHeight="1">
      <c r="B33" s="16" t="s">
        <v>33</v>
      </c>
      <c r="C33" s="17"/>
      <c r="D33" s="17"/>
      <c r="E33" s="8"/>
      <c r="F33" s="14"/>
      <c r="G33" s="15"/>
    </row>
    <row r="34" spans="2:7" ht="21" customHeight="1">
      <c r="B34" s="16" t="s">
        <v>34</v>
      </c>
      <c r="C34" s="17"/>
      <c r="D34" s="17"/>
      <c r="E34" s="9">
        <v>3000000</v>
      </c>
      <c r="F34" s="14">
        <v>20000</v>
      </c>
      <c r="G34" s="15"/>
    </row>
    <row r="35" spans="2:7" ht="15">
      <c r="B35" s="16" t="s">
        <v>35</v>
      </c>
      <c r="C35" s="17"/>
      <c r="D35" s="17"/>
      <c r="E35" s="9">
        <v>10000000</v>
      </c>
      <c r="F35" s="14">
        <v>20000</v>
      </c>
      <c r="G35" s="15"/>
    </row>
    <row r="36" spans="2:7" ht="15">
      <c r="B36" s="16" t="s">
        <v>36</v>
      </c>
      <c r="C36" s="17"/>
      <c r="D36" s="17"/>
      <c r="E36" s="9">
        <v>20000000</v>
      </c>
      <c r="F36" s="14">
        <v>20000</v>
      </c>
      <c r="G36" s="15"/>
    </row>
    <row r="37" spans="2:7" ht="27" customHeight="1">
      <c r="B37" s="16" t="s">
        <v>37</v>
      </c>
      <c r="C37" s="17"/>
      <c r="D37" s="17"/>
      <c r="E37" s="9">
        <v>1000000</v>
      </c>
      <c r="F37" s="14">
        <v>20000</v>
      </c>
      <c r="G37" s="15"/>
    </row>
    <row r="38" spans="2:7" ht="24.65" customHeight="1">
      <c r="B38" s="16" t="s">
        <v>38</v>
      </c>
      <c r="C38" s="17"/>
      <c r="D38" s="17"/>
      <c r="E38" s="9"/>
      <c r="F38" s="14"/>
      <c r="G38" s="15"/>
    </row>
    <row r="39" spans="2:7" ht="15">
      <c r="B39" s="12" t="s">
        <v>39</v>
      </c>
      <c r="C39" s="13"/>
      <c r="D39" s="13"/>
      <c r="E39" s="9">
        <v>10000000</v>
      </c>
      <c r="F39" s="14">
        <v>10000</v>
      </c>
      <c r="G39" s="15"/>
    </row>
    <row r="40" spans="2:7" ht="15">
      <c r="B40" s="16" t="s">
        <v>40</v>
      </c>
      <c r="C40" s="17"/>
      <c r="D40" s="17"/>
      <c r="E40" s="9"/>
      <c r="F40" s="14"/>
      <c r="G40" s="15"/>
    </row>
  </sheetData>
  <protectedRanges>
    <protectedRange sqref="E14:G19 D9:G11 E21:G40" name="Oblast1_15"/>
  </protectedRanges>
  <mergeCells count="67">
    <mergeCell ref="B13:D13"/>
    <mergeCell ref="B14:D14"/>
    <mergeCell ref="E14:G14"/>
    <mergeCell ref="B9:C9"/>
    <mergeCell ref="B8:D8"/>
    <mergeCell ref="E8:F8"/>
    <mergeCell ref="E9:F11"/>
    <mergeCell ref="B18:D18"/>
    <mergeCell ref="B19:D19"/>
    <mergeCell ref="B20:D20"/>
    <mergeCell ref="F20:G20"/>
    <mergeCell ref="B15:D15"/>
    <mergeCell ref="E15:G15"/>
    <mergeCell ref="B16:D16"/>
    <mergeCell ref="E16:G16"/>
    <mergeCell ref="B17:D17"/>
    <mergeCell ref="E17:G17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B26:D26"/>
    <mergeCell ref="F25:G25"/>
    <mergeCell ref="F26:G26"/>
    <mergeCell ref="B27:D27"/>
    <mergeCell ref="B28:D28"/>
    <mergeCell ref="B29:D29"/>
    <mergeCell ref="F29:G29"/>
    <mergeCell ref="E27:E28"/>
    <mergeCell ref="F27:G28"/>
    <mergeCell ref="B2:G2"/>
    <mergeCell ref="C4:G4"/>
    <mergeCell ref="B5:G5"/>
    <mergeCell ref="B6:G6"/>
    <mergeCell ref="B36:D36"/>
    <mergeCell ref="F36:G36"/>
    <mergeCell ref="B33:D33"/>
    <mergeCell ref="F33:G33"/>
    <mergeCell ref="B34:D34"/>
    <mergeCell ref="F34:G34"/>
    <mergeCell ref="B35:D35"/>
    <mergeCell ref="F35:G35"/>
    <mergeCell ref="B30:D30"/>
    <mergeCell ref="F30:G30"/>
    <mergeCell ref="B31:D31"/>
    <mergeCell ref="F31:G31"/>
    <mergeCell ref="B39:D39"/>
    <mergeCell ref="F39:G39"/>
    <mergeCell ref="B40:D40"/>
    <mergeCell ref="F40:G40"/>
    <mergeCell ref="G9:G11"/>
    <mergeCell ref="B10:C10"/>
    <mergeCell ref="B11:C11"/>
    <mergeCell ref="E13:F13"/>
    <mergeCell ref="E18:G18"/>
    <mergeCell ref="E19:G19"/>
    <mergeCell ref="B37:D37"/>
    <mergeCell ref="F37:G37"/>
    <mergeCell ref="B38:D38"/>
    <mergeCell ref="F38:G38"/>
    <mergeCell ref="B32:D32"/>
    <mergeCell ref="F32:G32"/>
  </mergeCells>
  <dataValidations count="2">
    <dataValidation type="list" showInputMessage="1" showErrorMessage="1" sqref="E19">
      <formula1>"……….,Česká republika,Česká republika + Slovenská republika,Evropa,Svět bez USA a Kanady,Svět včetně USA a Kanady"</formula1>
    </dataValidation>
    <dataValidation type="list" allowBlank="1" showInputMessage="1" showErrorMessage="1" sqref="E14">
      <formula1>"……….,Claims Made,Loss Occurence,ACT Committed"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Veselý Petr</cp:lastModifiedBy>
  <dcterms:created xsi:type="dcterms:W3CDTF">2019-11-21T11:31:50Z</dcterms:created>
  <dcterms:modified xsi:type="dcterms:W3CDTF">2019-11-29T12:56:34Z</dcterms:modified>
  <cp:category/>
  <cp:version/>
  <cp:contentType/>
  <cp:contentStatus/>
</cp:coreProperties>
</file>