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Poddodavatelé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<sst xmlns="http://schemas.openxmlformats.org/spreadsheetml/2006/main" count="26" uniqueCount="15">
  <si>
    <t>Seznam poddodavatelů</t>
  </si>
  <si>
    <t xml:space="preserve">Veřejná zakázka: </t>
  </si>
  <si>
    <t>Název:</t>
  </si>
  <si>
    <t>Zadávací řízení:</t>
  </si>
  <si>
    <t>Zadavatel</t>
  </si>
  <si>
    <t>Správa a údržba silnic Plzeňského kraje, p.o.</t>
  </si>
  <si>
    <t>IČO:</t>
  </si>
  <si>
    <t>Dodavatel:</t>
  </si>
  <si>
    <t>Nadepsaný dodavatel hodlá výše uvedenou veřejnou zakázku plnit prostřednictvím následujících poddodavatelů:</t>
  </si>
  <si>
    <t>poddodavatel č. 1</t>
  </si>
  <si>
    <t>Část VZ, jíž má plnit:</t>
  </si>
  <si>
    <t>poddodavatel č.2</t>
  </si>
  <si>
    <t>poddodavatel č. 3</t>
  </si>
  <si>
    <t>Datum zpracování nabídky:</t>
  </si>
  <si>
    <t>Podpis osoby oprávněné zastupovat dodavatele: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</si>
</sst>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20" applyNumberFormat="1" applyFont="1" applyFill="1" applyBorder="1" applyAlignment="1">
      <alignment horizontal="center" vertical="center" wrapText="1"/>
    </xf>
    <xf numFmtId="0" fontId="2" fillId="2" borderId="2" xfId="2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3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3" fillId="0" borderId="4" xfId="0" applyFont="1" applyBorder="1"/>
    <xf numFmtId="0" fontId="5" fillId="0" borderId="4" xfId="0" applyFont="1" applyBorder="1"/>
    <xf numFmtId="0" fontId="4" fillId="3" borderId="2" xfId="0" applyFont="1" applyFill="1" applyBorder="1" applyAlignment="1">
      <alignment/>
    </xf>
    <xf numFmtId="0" fontId="3" fillId="0" borderId="5" xfId="0" applyFont="1" applyBorder="1"/>
    <xf numFmtId="0" fontId="5" fillId="0" borderId="5" xfId="0" applyFont="1" applyBorder="1"/>
    <xf numFmtId="0" fontId="3" fillId="0" borderId="3" xfId="0" applyFont="1" applyBorder="1"/>
    <xf numFmtId="0" fontId="5" fillId="0" borderId="3" xfId="0" applyFont="1" applyBorder="1" applyAlignment="1">
      <alignment horizontal="left"/>
    </xf>
    <xf numFmtId="0" fontId="3" fillId="3" borderId="1" xfId="0" applyFont="1" applyFill="1" applyBorder="1" applyAlignment="1">
      <alignment/>
    </xf>
    <xf numFmtId="0" fontId="3" fillId="4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3" xfId="0" applyFont="1" applyBorder="1" applyAlignment="1">
      <alignment horizontal="left"/>
    </xf>
    <xf numFmtId="14" fontId="3" fillId="4" borderId="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yroba\Silnicni%20se%20zeleznicni%20stavby\-%20Kalkulace%20-\2018\156-18%20-%20II%20201%20na%20&#250;seku%20od%20x%20I20%20-%20kranice%20okr.%20PS%20TC\B.%20Dokladace%20do%20nab&#237;dky\P&#345;&#237;loha%20&#269;.%201%20-%20ZP&#344;%20-Vzorov&#233;%20formul&#225;&#345;e%20stavby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3">
          <cell r="B3" t="str">
            <v>II/201 na úseku od x I/20 – hranice okr. PS/TC</v>
          </cell>
        </row>
        <row r="4">
          <cell r="B4" t="str">
            <v>Zjednodušené podlimitní řízení</v>
          </cell>
        </row>
        <row r="10">
          <cell r="B10" t="str">
            <v>BERGER BOHEMIA a.s.</v>
          </cell>
        </row>
        <row r="12">
          <cell r="B12">
            <v>45357269</v>
          </cell>
        </row>
        <row r="37">
          <cell r="B37">
            <v>43297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43" sqref="B4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1" t="s">
        <v>0</v>
      </c>
      <c r="B1" s="2"/>
    </row>
    <row r="2" spans="1:2" ht="15.75">
      <c r="A2" s="3"/>
      <c r="B2" s="4" t="s">
        <v>1</v>
      </c>
    </row>
    <row r="3" spans="1:2" ht="15.75">
      <c r="A3" s="5" t="s">
        <v>2</v>
      </c>
      <c r="B3" s="6" t="str">
        <f>'[1]Krycí list'!$B$3</f>
        <v>II/201 na úseku od x I/20 – hranice okr. PS/TC</v>
      </c>
    </row>
    <row r="4" spans="1:2" ht="15.75">
      <c r="A4" s="7" t="s">
        <v>3</v>
      </c>
      <c r="B4" s="8" t="str">
        <f>'[1]Krycí list'!$B$4</f>
        <v>Zjednodušené podlimitní řízení</v>
      </c>
    </row>
    <row r="5" spans="1:2" ht="15.75" customHeight="1">
      <c r="A5" s="3"/>
      <c r="B5" s="9" t="s">
        <v>4</v>
      </c>
    </row>
    <row r="6" spans="1:2" ht="15.75">
      <c r="A6" s="10" t="s">
        <v>2</v>
      </c>
      <c r="B6" s="11" t="s">
        <v>5</v>
      </c>
    </row>
    <row r="7" spans="1:2" ht="15.75">
      <c r="A7" s="12" t="s">
        <v>6</v>
      </c>
      <c r="B7" s="13">
        <v>72053119</v>
      </c>
    </row>
    <row r="8" spans="1:2" ht="15.75">
      <c r="A8" s="14"/>
      <c r="B8" s="9" t="s">
        <v>7</v>
      </c>
    </row>
    <row r="9" spans="1:2" ht="15.75">
      <c r="A9" s="12" t="s">
        <v>2</v>
      </c>
      <c r="B9" s="15" t="str">
        <f>'[1]Krycí list'!B10</f>
        <v>BERGER BOHEMIA a.s.</v>
      </c>
    </row>
    <row r="10" spans="1:2" ht="15.75">
      <c r="A10" s="12" t="s">
        <v>6</v>
      </c>
      <c r="B10" s="15">
        <f>'[1]Krycí list'!B12</f>
        <v>45357269</v>
      </c>
    </row>
    <row r="11" spans="1:2" ht="15.75">
      <c r="A11" s="14"/>
      <c r="B11" s="16"/>
    </row>
    <row r="12" spans="1:2" ht="31.5" customHeight="1">
      <c r="A12" s="17" t="s">
        <v>8</v>
      </c>
      <c r="B12" s="17"/>
    </row>
    <row r="13" spans="1:2" ht="15.75">
      <c r="A13" s="14"/>
      <c r="B13" s="9" t="s">
        <v>9</v>
      </c>
    </row>
    <row r="14" spans="1:2" ht="15.75">
      <c r="A14" s="12" t="s">
        <v>2</v>
      </c>
      <c r="B14" s="18"/>
    </row>
    <row r="15" spans="1:2" ht="15.75">
      <c r="A15" s="12" t="s">
        <v>6</v>
      </c>
      <c r="B15" s="18"/>
    </row>
    <row r="16" spans="1:2" ht="15">
      <c r="A16" s="18" t="s">
        <v>10</v>
      </c>
      <c r="B16" s="18"/>
    </row>
    <row r="17" spans="1:2" ht="15.75">
      <c r="A17" s="14"/>
      <c r="B17" s="9" t="s">
        <v>11</v>
      </c>
    </row>
    <row r="18" spans="1:2" ht="15.75">
      <c r="A18" s="12" t="s">
        <v>2</v>
      </c>
      <c r="B18" s="18"/>
    </row>
    <row r="19" spans="1:2" ht="15.75">
      <c r="A19" s="12" t="s">
        <v>6</v>
      </c>
      <c r="B19" s="18"/>
    </row>
    <row r="20" spans="1:2" ht="15">
      <c r="A20" s="18" t="s">
        <v>10</v>
      </c>
      <c r="B20" s="18"/>
    </row>
    <row r="21" spans="1:2" ht="15.75">
      <c r="A21" s="14"/>
      <c r="B21" s="9" t="s">
        <v>12</v>
      </c>
    </row>
    <row r="22" spans="1:2" ht="15.75">
      <c r="A22" s="12" t="s">
        <v>2</v>
      </c>
      <c r="B22" s="18"/>
    </row>
    <row r="23" spans="1:2" ht="15.75">
      <c r="A23" s="12" t="s">
        <v>6</v>
      </c>
      <c r="B23" s="18"/>
    </row>
    <row r="24" spans="1:2" ht="15">
      <c r="A24" s="18" t="s">
        <v>10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20"/>
      <c r="B28" s="20"/>
    </row>
    <row r="29" spans="1:2" ht="15">
      <c r="A29" s="20"/>
      <c r="B29" s="20"/>
    </row>
    <row r="30" spans="1:2" ht="15.75">
      <c r="A30" s="21" t="s">
        <v>13</v>
      </c>
      <c r="B30" s="22">
        <f>'[1]Krycí list'!$B$37</f>
        <v>43297</v>
      </c>
    </row>
    <row r="31" spans="1:2" ht="30" customHeight="1">
      <c r="A31" s="23" t="s">
        <v>14</v>
      </c>
      <c r="B31" s="24"/>
    </row>
    <row r="32" spans="1:2" ht="15.75">
      <c r="A32" s="25"/>
      <c r="B32" s="26" t="str">
        <f>'[1]Krycí list'!$B$10</f>
        <v>BERGER BOHEMIA a.s.</v>
      </c>
    </row>
    <row r="33" spans="1:2" ht="15.75">
      <c r="A33" s="27"/>
      <c r="B33" s="28"/>
    </row>
  </sheetData>
  <mergeCells count="3">
    <mergeCell ref="A1:B1"/>
    <mergeCell ref="A12:B12"/>
    <mergeCell ref="A31:A3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Šmolík, Zdeněk</dc:creator>
  <cp:keywords/>
  <dc:description/>
  <cp:lastModifiedBy>Šmolík, Zdeněk</cp:lastModifiedBy>
  <dcterms:created xsi:type="dcterms:W3CDTF">2018-07-23T07:39:23Z</dcterms:created>
  <dcterms:modified xsi:type="dcterms:W3CDTF">2018-07-23T07:39:58Z</dcterms:modified>
  <cp:category/>
  <cp:version/>
  <cp:contentType/>
  <cp:contentStatus/>
</cp:coreProperties>
</file>