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2"/>
  </bookViews>
  <sheets>
    <sheet name="Krycí list" sheetId="1" r:id="rId1"/>
    <sheet name="Základní způsobilost" sheetId="6" r:id="rId2"/>
    <sheet name="Technická kvalifikace" sheetId="7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<sst xmlns="http://schemas.openxmlformats.org/spreadsheetml/2006/main" count="96" uniqueCount="59">
  <si>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</si>
  <si>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</si>
  <si>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</si>
  <si>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</si>
  <si>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</si>
  <si>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</si>
  <si>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</si>
  <si>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</si>
  <si>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</si>
  <si>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</si>
  <si>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</si>
  <si>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</si>
  <si>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</si>
  <si>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</si>
  <si>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</si>
  <si>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</si>
  <si>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</si>
  <si>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</si>
  <si>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</si>
  <si>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</si>
  <si>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</si>
  <si>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</si>
  <si>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</si>
  <si>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</si>
  <si>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</si>
  <si>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</si>
  <si>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</si>
  <si>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</si>
  <si>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</si>
  <si>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</si>
  <si>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</si>
  <si>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</si>
  <si>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</si>
  <si>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</si>
  <si>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</si>
  <si>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</si>
  <si>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</si>
  <si>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</si>
  <si>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</si>
  <si>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</si>
  <si>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t>CD s kompletní nabídkou (+ návrh smlouvy v MS Word) – pro případ listinné nabídky (v případě nabídky na více částí postačí jedno CD s obsahy všech nabídek viz 13.11. ZD)</t>
  </si>
  <si>
    <t>doklady prokazující profesní způsobilost dodavatele (v případě nabídky na více částí postačí v jednom vyhotovení, odděleně od nabídek viz 13.11. ZD)</t>
  </si>
  <si>
    <t>doklady prokazující základní způsobilost dodavatele(v případě nabídky na více částí postačí v jednom vyhotovení, odděleně od nabídek viz 13.11. ZD)</t>
  </si>
  <si>
    <t>Část VZ:</t>
  </si>
  <si>
    <t>Mikropodnik, malý či střední podnik (ANO/NE)</t>
  </si>
  <si>
    <t>viz http://eur-lex.europa.eu/legal-content/CS/TXT/?uri=URISERV:n26026</t>
  </si>
  <si>
    <r>
      <t xml:space="preserve">celková nabídková cena dle čl. 14.1 ZD </t>
    </r>
    <r>
      <rPr>
        <sz val="11"/>
        <color theme="1"/>
        <rFont val="Calibri"/>
        <family val="2"/>
        <scheme val="minor"/>
      </rPr>
      <t>(v Kč bez DPH):</t>
    </r>
  </si>
  <si>
    <r>
      <t xml:space="preserve">sleva dle čl. 14.8. ZD </t>
    </r>
    <r>
      <rPr>
        <sz val="11"/>
        <color theme="1"/>
        <rFont val="Calibri"/>
        <family val="2"/>
        <scheme val="minor"/>
      </rPr>
      <t>(v % na 2 desetinná místa)</t>
    </r>
  </si>
  <si>
    <t>Za nadepsaného dodavatele tímto čestně prohlašuji, že dodavatel řádně poskytl následující dodávky:</t>
  </si>
  <si>
    <t>dodávka č. 1</t>
  </si>
  <si>
    <t>Objednatel:</t>
  </si>
  <si>
    <t>Předmět plnění:</t>
  </si>
  <si>
    <t>Termín poskytnutí:</t>
  </si>
  <si>
    <t>Hodnota v Kč bez DPH:</t>
  </si>
  <si>
    <t>dodávka č. 2</t>
  </si>
  <si>
    <t>dodávka č. 3</t>
  </si>
  <si>
    <t>Náhradní díly pro nákladní automobily zn. TATRA a Mercedes-Benz pro SÚSPK (2018)</t>
  </si>
  <si>
    <t>doklady prokazující technickou kvalifikaci dodavatele (viz čl. 17.4. ZD,  v případě nabídky na více částí lze i odděleně od nabídek viz 13.11. této ZD)</t>
  </si>
  <si>
    <t xml:space="preserve">vyplněný návrh smlouvy podepsaný oprávněnou osobou (vč. všech příloh - mimo jiné i vyplněnou příloha č. 4 této ZD (cena) jako příloha č. 2 smlouvy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</si>
</sst>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2" fontId="4" fillId="2" borderId="1" xfId="2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3" fillId="4" borderId="2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justify"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-GR\matl\Documents\VZ%202017\ARCHIV\SDZ%20+%20sloupky%202017\ke%20zve&#345;ejn&#283;n&#237;\P&#345;&#237;loha%20&#269;.%201%20-%20O&#344;%20vzorov&#233;%20dokumenty%20-%20SDZ%20a%20Sloupky%20(2017-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Základní způsobilost"/>
      <sheetName val="Technická kvalifikace"/>
    </sheetNames>
    <sheetDataSet>
      <sheetData sheetId="0">
        <row r="34">
          <cell r="B34" t="str">
            <v>DD.MM.RRRR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9">
      <selection activeCell="C28" sqref="C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48" t="s">
        <v>17</v>
      </c>
      <c r="B1" s="49"/>
    </row>
    <row r="2" spans="1:2" ht="15.6">
      <c r="A2" s="27"/>
      <c r="B2" s="31" t="s">
        <v>31</v>
      </c>
    </row>
    <row r="3" spans="1:2" ht="15.6">
      <c r="A3" s="8" t="s">
        <v>4</v>
      </c>
      <c r="B3" s="44" t="s">
        <v>56</v>
      </c>
    </row>
    <row r="4" spans="1:2" ht="15.6">
      <c r="A4" s="9" t="s">
        <v>3</v>
      </c>
      <c r="B4" s="10" t="s">
        <v>38</v>
      </c>
    </row>
    <row r="5" spans="1:2" s="17" customFormat="1" ht="15.6">
      <c r="A5" s="9" t="s">
        <v>43</v>
      </c>
      <c r="B5" s="34"/>
    </row>
    <row r="6" spans="1:2" ht="15.75" customHeight="1">
      <c r="A6" s="27"/>
      <c r="B6" s="31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7</v>
      </c>
    </row>
    <row r="10" spans="1:2" ht="15.6">
      <c r="A10" s="29"/>
      <c r="B10" s="31" t="s">
        <v>8</v>
      </c>
    </row>
    <row r="11" spans="1:2" ht="15.6">
      <c r="A11" s="1" t="s">
        <v>4</v>
      </c>
      <c r="B11" s="19"/>
    </row>
    <row r="12" spans="1:2" ht="15.6">
      <c r="A12" s="1" t="s">
        <v>9</v>
      </c>
      <c r="B12" s="19"/>
    </row>
    <row r="13" spans="1:2" ht="15.6">
      <c r="A13" s="1" t="s">
        <v>5</v>
      </c>
      <c r="B13" s="19"/>
    </row>
    <row r="14" spans="1:2" ht="15.6">
      <c r="A14" s="1" t="s">
        <v>6</v>
      </c>
      <c r="B14" s="19"/>
    </row>
    <row r="15" spans="1:2" ht="15.6">
      <c r="A15" s="3" t="s">
        <v>10</v>
      </c>
      <c r="B15" s="19"/>
    </row>
    <row r="16" spans="1:2" ht="15.6">
      <c r="A16" s="3" t="s">
        <v>12</v>
      </c>
      <c r="B16" s="19"/>
    </row>
    <row r="17" spans="1:2" ht="15.6">
      <c r="A17" s="3" t="s">
        <v>11</v>
      </c>
      <c r="B17" s="23"/>
    </row>
    <row r="18" spans="1:2" ht="15.6">
      <c r="A18" s="3" t="s">
        <v>13</v>
      </c>
      <c r="B18" s="19"/>
    </row>
    <row r="19" spans="1:2" s="17" customFormat="1" ht="15.6">
      <c r="A19" s="3" t="s">
        <v>36</v>
      </c>
      <c r="B19" s="19"/>
    </row>
    <row r="20" spans="1:2" s="17" customFormat="1" ht="27.6">
      <c r="A20" s="36" t="s">
        <v>44</v>
      </c>
      <c r="B20" s="39" t="s">
        <v>45</v>
      </c>
    </row>
    <row r="21" spans="1:2" ht="15.6">
      <c r="A21" s="29"/>
      <c r="B21" s="31" t="s">
        <v>14</v>
      </c>
    </row>
    <row r="22" spans="1:2" ht="43.2">
      <c r="A22" s="42" t="s">
        <v>46</v>
      </c>
      <c r="B22" s="24"/>
    </row>
    <row r="23" spans="1:2" s="17" customFormat="1" ht="28.8">
      <c r="A23" s="40" t="s">
        <v>47</v>
      </c>
      <c r="B23" s="41"/>
    </row>
    <row r="24" spans="1:2" ht="15.6">
      <c r="A24" s="29"/>
      <c r="B24" s="31" t="s">
        <v>16</v>
      </c>
    </row>
    <row r="25" spans="1:2" ht="15.6">
      <c r="A25" s="32" t="s">
        <v>18</v>
      </c>
      <c r="B25" s="33"/>
    </row>
    <row r="26" spans="1:2" ht="15">
      <c r="A26" s="25">
        <v>1</v>
      </c>
      <c r="B26" s="37" t="s">
        <v>39</v>
      </c>
    </row>
    <row r="27" spans="1:2" ht="27.6">
      <c r="A27" s="25">
        <v>2</v>
      </c>
      <c r="B27" s="38" t="s">
        <v>58</v>
      </c>
    </row>
    <row r="28" spans="1:2" s="17" customFormat="1" ht="27.6">
      <c r="A28" s="25"/>
      <c r="B28" s="38" t="s">
        <v>42</v>
      </c>
    </row>
    <row r="29" spans="1:2" s="17" customFormat="1" ht="27.6">
      <c r="A29" s="25"/>
      <c r="B29" s="38" t="s">
        <v>41</v>
      </c>
    </row>
    <row r="30" spans="1:2" s="17" customFormat="1" ht="27.6">
      <c r="A30" s="25"/>
      <c r="B30" s="38" t="s">
        <v>57</v>
      </c>
    </row>
    <row r="31" spans="1:2" ht="24.6">
      <c r="A31" s="25"/>
      <c r="B31" s="43" t="s">
        <v>40</v>
      </c>
    </row>
    <row r="32" spans="1:2" ht="15.6">
      <c r="A32" s="29"/>
      <c r="B32" s="31" t="s">
        <v>34</v>
      </c>
    </row>
    <row r="33" spans="1:2" ht="30" customHeight="1">
      <c r="A33" s="53" t="s">
        <v>22</v>
      </c>
      <c r="B33" s="54"/>
    </row>
    <row r="34" spans="1:2" ht="15.6">
      <c r="A34" s="29"/>
      <c r="B34" s="29"/>
    </row>
    <row r="35" spans="1:2" ht="15.6">
      <c r="A35" s="15" t="s">
        <v>19</v>
      </c>
      <c r="B35" s="20" t="s">
        <v>15</v>
      </c>
    </row>
    <row r="36" spans="1:2" ht="21.6" customHeight="1">
      <c r="A36" s="50" t="s">
        <v>20</v>
      </c>
      <c r="B36" s="21"/>
    </row>
    <row r="37" spans="1:2" ht="15.6">
      <c r="A37" s="51"/>
      <c r="B37" s="22">
        <f>$B$11</f>
        <v>0</v>
      </c>
    </row>
    <row r="38" spans="1:2" ht="15.6">
      <c r="A38" s="52"/>
      <c r="B38" s="23">
        <f>$B$15</f>
        <v>0</v>
      </c>
    </row>
  </sheetData>
  <mergeCells count="3">
    <mergeCell ref="A1:B1"/>
    <mergeCell ref="A36:A38"/>
    <mergeCell ref="A33:B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22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30</v>
      </c>
      <c r="B1" s="56"/>
    </row>
    <row r="2" spans="1:2" ht="15.6">
      <c r="A2" s="26"/>
      <c r="B2" s="31" t="s">
        <v>31</v>
      </c>
    </row>
    <row r="3" spans="1:2" ht="15.6">
      <c r="A3" s="35" t="s">
        <v>4</v>
      </c>
      <c r="B3" s="45" t="str">
        <f>'Krycí list'!$B$3</f>
        <v>Náhradní díly pro nákladní automobily zn. TATRA a Mercedes-Benz pro SÚSPK (2018)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27"/>
      <c r="B5" s="28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27"/>
      <c r="B8" s="28" t="s">
        <v>8</v>
      </c>
    </row>
    <row r="9" spans="1:2" ht="15.6">
      <c r="A9" s="1" t="s">
        <v>4</v>
      </c>
      <c r="B9" s="19">
        <f>'Krycí list'!B11</f>
        <v>0</v>
      </c>
    </row>
    <row r="10" spans="1:2" ht="15.6">
      <c r="A10" s="1" t="s">
        <v>5</v>
      </c>
      <c r="B10" s="19">
        <f>'Krycí list'!B13</f>
        <v>0</v>
      </c>
    </row>
    <row r="11" spans="1:2" ht="15.6">
      <c r="A11" s="29"/>
      <c r="B11" s="30"/>
    </row>
    <row r="12" spans="1:2" ht="19.5" customHeight="1">
      <c r="A12" s="57" t="s">
        <v>21</v>
      </c>
      <c r="B12" s="57"/>
    </row>
    <row r="13" ht="6.75" customHeight="1"/>
    <row r="14" spans="1:2" ht="34.5" customHeight="1">
      <c r="A14" s="58" t="s">
        <v>23</v>
      </c>
      <c r="B14" s="58"/>
    </row>
    <row r="15" spans="1:2" ht="34.5" customHeight="1">
      <c r="A15" s="58" t="s">
        <v>35</v>
      </c>
      <c r="B15" s="58"/>
    </row>
    <row r="16" ht="6" customHeight="1"/>
    <row r="17" spans="1:2" ht="31.5" customHeight="1">
      <c r="A17" s="59" t="s">
        <v>28</v>
      </c>
      <c r="B17" s="59"/>
    </row>
    <row r="18" spans="1:2" ht="18.75" customHeight="1">
      <c r="A18" s="58" t="s">
        <v>24</v>
      </c>
      <c r="B18" s="58"/>
    </row>
    <row r="19" spans="1:2" ht="18.75" customHeight="1">
      <c r="A19" s="58" t="s">
        <v>25</v>
      </c>
      <c r="B19" s="58"/>
    </row>
    <row r="20" spans="1:2" ht="18.75" customHeight="1">
      <c r="A20" s="58" t="s">
        <v>26</v>
      </c>
      <c r="B20" s="58"/>
    </row>
    <row r="21" spans="1:2" ht="37.5" customHeight="1">
      <c r="A21" s="58" t="s">
        <v>27</v>
      </c>
      <c r="B21" s="58"/>
    </row>
    <row r="22" spans="1:2" ht="7.5" customHeight="1">
      <c r="A22" s="14"/>
      <c r="B22" s="14"/>
    </row>
    <row r="23" spans="1:2" ht="31.95" customHeight="1">
      <c r="A23" s="59" t="s">
        <v>29</v>
      </c>
      <c r="B23" s="59"/>
    </row>
    <row r="24" spans="1:2" ht="58.05" customHeight="1">
      <c r="A24" s="63" t="s">
        <v>33</v>
      </c>
      <c r="B24" s="63"/>
    </row>
    <row r="25" spans="1:2" ht="6" customHeight="1">
      <c r="A25" s="14"/>
      <c r="B25" s="14"/>
    </row>
    <row r="26" spans="1:2" ht="45.75" customHeight="1">
      <c r="A26" s="59" t="s">
        <v>32</v>
      </c>
      <c r="B26" s="59"/>
    </row>
    <row r="27" spans="1:2" s="17" customFormat="1" ht="6" customHeight="1">
      <c r="A27" s="18"/>
      <c r="B27" s="18"/>
    </row>
    <row r="28" spans="1:2" s="17" customFormat="1" ht="45.75" customHeight="1">
      <c r="A28" s="64" t="s">
        <v>37</v>
      </c>
      <c r="B28" s="64"/>
    </row>
    <row r="29" spans="1:2" ht="4.5" customHeight="1">
      <c r="A29" s="14"/>
      <c r="B29" s="14"/>
    </row>
    <row r="30" spans="1:2" ht="15.6">
      <c r="A30" s="16" t="s">
        <v>19</v>
      </c>
      <c r="B30" s="20" t="str">
        <f>'Krycí list'!$B$35</f>
        <v>DD.MM.RRRR</v>
      </c>
    </row>
    <row r="31" spans="1:2" ht="30" customHeight="1">
      <c r="A31" s="60" t="s">
        <v>20</v>
      </c>
      <c r="B31" s="21"/>
    </row>
    <row r="32" spans="1:2" ht="15.6">
      <c r="A32" s="61"/>
      <c r="B32" s="22">
        <f>'Krycí list'!$B$11</f>
        <v>0</v>
      </c>
    </row>
    <row r="33" spans="1:2" ht="15.6">
      <c r="A33" s="62"/>
      <c r="B33" s="23">
        <f>'Krycí list'!$B$15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8.8515625" style="17" customWidth="1"/>
  </cols>
  <sheetData>
    <row r="1" spans="1:2" ht="41.25" customHeight="1">
      <c r="A1" s="55" t="s">
        <v>30</v>
      </c>
      <c r="B1" s="56"/>
    </row>
    <row r="2" spans="1:2" ht="15.6">
      <c r="A2" s="26"/>
      <c r="B2" s="31" t="s">
        <v>31</v>
      </c>
    </row>
    <row r="3" spans="1:2" ht="15.6">
      <c r="A3" s="35" t="s">
        <v>4</v>
      </c>
      <c r="B3" s="45" t="str">
        <f>'Krycí list'!$B$3</f>
        <v>Náhradní díly pro nákladní automobily zn. TATRA a Mercedes-Benz pro SÚSPK (2018)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6">
      <c r="A5" s="9" t="s">
        <v>43</v>
      </c>
      <c r="B5" s="34">
        <f>'Krycí list'!B5</f>
        <v>0</v>
      </c>
    </row>
    <row r="6" spans="1:2" ht="15.75" customHeight="1">
      <c r="A6" s="27"/>
      <c r="B6" s="28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27"/>
      <c r="B9" s="28" t="s">
        <v>8</v>
      </c>
    </row>
    <row r="10" spans="1:2" ht="15.6">
      <c r="A10" s="1" t="s">
        <v>4</v>
      </c>
      <c r="B10" s="19">
        <f>'Krycí list'!B11</f>
        <v>0</v>
      </c>
    </row>
    <row r="11" spans="1:2" ht="15.6">
      <c r="A11" s="1" t="s">
        <v>5</v>
      </c>
      <c r="B11" s="19">
        <f>'Krycí list'!B13</f>
        <v>0</v>
      </c>
    </row>
    <row r="12" spans="1:2" ht="15.6">
      <c r="A12" s="29"/>
      <c r="B12" s="30"/>
    </row>
    <row r="13" spans="1:2" ht="19.5" customHeight="1">
      <c r="A13" s="65" t="s">
        <v>48</v>
      </c>
      <c r="B13" s="65"/>
    </row>
    <row r="14" spans="1:2" ht="15.6">
      <c r="A14" s="29"/>
      <c r="B14" s="28" t="s">
        <v>49</v>
      </c>
    </row>
    <row r="15" spans="1:2" ht="15.6">
      <c r="A15" s="1" t="s">
        <v>50</v>
      </c>
      <c r="B15" s="46"/>
    </row>
    <row r="16" spans="1:2" ht="15.6">
      <c r="A16" s="1" t="s">
        <v>51</v>
      </c>
      <c r="B16" s="46"/>
    </row>
    <row r="17" spans="1:2" ht="15.6">
      <c r="A17" s="1" t="s">
        <v>52</v>
      </c>
      <c r="B17" s="46"/>
    </row>
    <row r="18" spans="1:2" ht="15">
      <c r="A18" s="46" t="s">
        <v>53</v>
      </c>
      <c r="B18" s="46"/>
    </row>
    <row r="19" spans="1:2" ht="15.6">
      <c r="A19" s="29"/>
      <c r="B19" s="28" t="s">
        <v>54</v>
      </c>
    </row>
    <row r="20" spans="1:2" ht="15.6">
      <c r="A20" s="1" t="s">
        <v>50</v>
      </c>
      <c r="B20" s="46"/>
    </row>
    <row r="21" spans="1:2" ht="15.6">
      <c r="A21" s="1" t="s">
        <v>51</v>
      </c>
      <c r="B21" s="46"/>
    </row>
    <row r="22" spans="1:2" ht="15.6">
      <c r="A22" s="1" t="s">
        <v>52</v>
      </c>
      <c r="B22" s="46"/>
    </row>
    <row r="23" spans="1:2" ht="15">
      <c r="A23" s="46" t="s">
        <v>53</v>
      </c>
      <c r="B23" s="46"/>
    </row>
    <row r="24" spans="1:2" ht="15.6">
      <c r="A24" s="29"/>
      <c r="B24" s="28" t="s">
        <v>55</v>
      </c>
    </row>
    <row r="25" spans="1:2" ht="15.6">
      <c r="A25" s="1" t="s">
        <v>50</v>
      </c>
      <c r="B25" s="46"/>
    </row>
    <row r="26" spans="1:2" ht="15.6">
      <c r="A26" s="1" t="s">
        <v>51</v>
      </c>
      <c r="B26" s="46"/>
    </row>
    <row r="27" spans="1:2" ht="15.6">
      <c r="A27" s="1" t="s">
        <v>52</v>
      </c>
      <c r="B27" s="46"/>
    </row>
    <row r="28" spans="1:2" ht="15">
      <c r="A28" s="46" t="s">
        <v>53</v>
      </c>
      <c r="B28" s="46"/>
    </row>
    <row r="29" spans="1:2" ht="15">
      <c r="A29" s="47"/>
      <c r="B29" s="47"/>
    </row>
    <row r="30" spans="1:2" ht="15.6">
      <c r="A30" s="16" t="s">
        <v>19</v>
      </c>
      <c r="B30" s="20" t="str">
        <f>'[1]Krycí list'!$B$34</f>
        <v>DD.MM.RRRR</v>
      </c>
    </row>
    <row r="31" spans="1:2" ht="30" customHeight="1">
      <c r="A31" s="60" t="s">
        <v>20</v>
      </c>
      <c r="B31" s="21"/>
    </row>
    <row r="32" spans="1:2" ht="15.6">
      <c r="A32" s="61"/>
      <c r="B32" s="22">
        <f>'[1]Krycí list'!$B$11</f>
        <v>0</v>
      </c>
    </row>
    <row r="33" spans="1:2" ht="15.6">
      <c r="A33" s="62"/>
      <c r="B33" s="23">
        <f>'[1]Krycí list'!$B$15</f>
        <v>0</v>
      </c>
    </row>
  </sheetData>
  <mergeCells count="3">
    <mergeCell ref="A31:A33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2017-12-06T10:51:39Z</cp:lastPrinted>
  <dcterms:created xsi:type="dcterms:W3CDTF">2016-07-14T06:32:07Z</dcterms:created>
  <dcterms:modified xsi:type="dcterms:W3CDTF">2017-12-06T10:52:08Z</dcterms:modified>
  <cp:category/>
  <cp:version/>
  <cp:contentType/>
  <cp:contentStatus/>
</cp:coreProperties>
</file>