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1"/>
  </bookViews>
  <sheets>
    <sheet name="Krycí list" sheetId="1" r:id="rId1"/>
    <sheet name="Základní způsobilost" sheetId="6" r:id="rId2"/>
  </sheets>
  <definedNames/>
  <calcPr calcId="145621"/>
</workbook>
</file>

<file path=xl/sharedStrings.xml><?xml version="1.0" encoding="utf-8"?>
<sst xmlns="http://schemas.openxmlformats.org/spreadsheetml/2006/main" count="62" uniqueCount="47">
  <si>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</si>
  <si>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</si>
  <si>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</si>
  <si>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</si>
  <si>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</si>
  <si>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</si>
  <si>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</si>
  <si>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</si>
  <si>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</si>
  <si>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</si>
  <si>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</si>
  <si>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</si>
  <si>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</si>
  <si>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</si>
  <si>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</si>
  <si>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</si>
  <si>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</si>
  <si>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</si>
  <si>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</si>
  <si>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</si>
  <si>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</si>
  <si>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</si>
  <si>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</si>
  <si>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</si>
  <si>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</si>
  <si>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</si>
  <si>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</si>
  <si>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</si>
  <si>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</si>
  <si>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</si>
  <si>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</si>
  <si>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</si>
  <si>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</si>
  <si>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</si>
  <si>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</si>
  <si>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</si>
  <si>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zjednodušené podlimitní</t>
  </si>
  <si>
    <t>vyplněný návrh smlouvy podepsaný oprávněnou osobou (včetně přílohy č. 3 ZD jako přílohy č.1 návrhu smlouvy)</t>
  </si>
  <si>
    <t>specifikaci nabízeného plnění (viz čl. 13.12. této ZD) jako přílohu č. 2 návrhu smlouvy</t>
  </si>
  <si>
    <t>doklady prokazující základní způsobilost dodavatele</t>
  </si>
  <si>
    <t>doklady prokazující profesní způsobilost dodavatele</t>
  </si>
  <si>
    <t>celková nabídková cena (v Kč bez DPH):</t>
  </si>
  <si>
    <r>
      <t xml:space="preserve">CD s kompletní nabídkou </t>
    </r>
    <r>
      <rPr>
        <sz val="11"/>
        <color theme="1"/>
        <rFont val="Calibri"/>
        <family val="2"/>
        <scheme val="minor"/>
      </rPr>
      <t>(+ návrh smlouvy v MS Word) – pro případ listinné nabídky</t>
    </r>
  </si>
  <si>
    <t>doklad o poskytnutí jistoty</t>
  </si>
  <si>
    <t>doklad o autorizaci (viz. čl. 19.1. ZD)</t>
  </si>
  <si>
    <t>- dodavatel nemá ve smyslu § 74 odst. 1 písm. c) ZZVZ) v České republice nebo v zemi svého sídla splatný nedoplatek na pojistném nebo na penále na veřejné zdravotní pojištění.</t>
  </si>
  <si>
    <t>Nákladní vozidla do 3,5 t pro SÚSPK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</si>
</sst>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0" xfId="0"/>
    <xf numFmtId="0" fontId="0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5" xfId="0" applyBorder="1"/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NumberFormat="1" applyFont="1" applyFill="1" applyAlignment="1">
      <alignment horizontal="justify" vertical="top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6">
      <selection activeCell="F19" sqref="F1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25"/>
      <c r="B2" s="26" t="s">
        <v>32</v>
      </c>
    </row>
    <row r="3" spans="1:2" ht="15.75">
      <c r="A3" s="11" t="s">
        <v>4</v>
      </c>
      <c r="B3" s="13" t="s">
        <v>46</v>
      </c>
    </row>
    <row r="4" spans="1:2" ht="15.75">
      <c r="A4" s="12" t="s">
        <v>3</v>
      </c>
      <c r="B4" s="13" t="s">
        <v>36</v>
      </c>
    </row>
    <row r="5" spans="1:2" ht="15.75" customHeight="1">
      <c r="A5" s="25"/>
      <c r="B5" s="26" t="s">
        <v>2</v>
      </c>
    </row>
    <row r="6" spans="1:2" ht="15.75">
      <c r="A6" s="9" t="s">
        <v>4</v>
      </c>
      <c r="B6" s="15" t="s">
        <v>1</v>
      </c>
    </row>
    <row r="7" spans="1:2" ht="15.75">
      <c r="A7" s="2" t="s">
        <v>5</v>
      </c>
      <c r="B7" s="16">
        <v>72053119</v>
      </c>
    </row>
    <row r="8" spans="1:2" ht="15.75">
      <c r="A8" s="2" t="s">
        <v>6</v>
      </c>
      <c r="B8" s="17" t="s">
        <v>7</v>
      </c>
    </row>
    <row r="9" spans="1:2" ht="15.75">
      <c r="A9" s="27"/>
      <c r="B9" s="26" t="s">
        <v>8</v>
      </c>
    </row>
    <row r="10" spans="1:2" ht="15.75">
      <c r="A10" s="2" t="s">
        <v>4</v>
      </c>
      <c r="B10" s="19"/>
    </row>
    <row r="11" spans="1:2" ht="15.75">
      <c r="A11" s="2" t="s">
        <v>9</v>
      </c>
      <c r="B11" s="19"/>
    </row>
    <row r="12" spans="1:2" ht="15.75">
      <c r="A12" s="2" t="s">
        <v>5</v>
      </c>
      <c r="B12" s="19"/>
    </row>
    <row r="13" spans="1:2" ht="15.75">
      <c r="A13" s="2" t="s">
        <v>6</v>
      </c>
      <c r="B13" s="19"/>
    </row>
    <row r="14" spans="1:2" ht="15.75">
      <c r="A14" s="4" t="s">
        <v>10</v>
      </c>
      <c r="B14" s="19"/>
    </row>
    <row r="15" spans="1:2" ht="15.75">
      <c r="A15" s="4" t="s">
        <v>12</v>
      </c>
      <c r="B15" s="19"/>
    </row>
    <row r="16" spans="1:2" ht="15.75">
      <c r="A16" s="4" t="s">
        <v>11</v>
      </c>
      <c r="B16" s="22"/>
    </row>
    <row r="17" spans="1:2" ht="15.75">
      <c r="A17" s="4" t="s">
        <v>13</v>
      </c>
      <c r="B17" s="19"/>
    </row>
    <row r="18" spans="1:2" ht="15.75">
      <c r="A18" s="6"/>
      <c r="B18" s="14" t="s">
        <v>15</v>
      </c>
    </row>
    <row r="19" spans="1:2" ht="31.5">
      <c r="A19" s="44" t="s">
        <v>41</v>
      </c>
      <c r="B19" s="1"/>
    </row>
    <row r="20" spans="1:2" ht="15.75">
      <c r="A20" s="36"/>
      <c r="B20" s="37" t="s">
        <v>17</v>
      </c>
    </row>
    <row r="21" spans="1:2" ht="15.75">
      <c r="A21" s="40" t="s">
        <v>19</v>
      </c>
      <c r="B21" s="41"/>
    </row>
    <row r="22" spans="1:2" ht="15">
      <c r="A22" s="39">
        <v>1</v>
      </c>
      <c r="B22" s="35" t="s">
        <v>14</v>
      </c>
    </row>
    <row r="23" spans="1:2" ht="30">
      <c r="A23" s="39">
        <v>2</v>
      </c>
      <c r="B23" s="51" t="s">
        <v>42</v>
      </c>
    </row>
    <row r="24" spans="1:2" s="49" customFormat="1" ht="15">
      <c r="A24" s="50">
        <v>3</v>
      </c>
      <c r="B24" s="52" t="s">
        <v>43</v>
      </c>
    </row>
    <row r="25" spans="1:2" ht="30">
      <c r="A25" s="38"/>
      <c r="B25" s="47" t="s">
        <v>37</v>
      </c>
    </row>
    <row r="26" spans="1:2" s="45" customFormat="1" ht="30">
      <c r="A26" s="46"/>
      <c r="B26" s="47" t="s">
        <v>38</v>
      </c>
    </row>
    <row r="27" spans="1:2" s="34" customFormat="1" ht="15">
      <c r="A27" s="38"/>
      <c r="B27" s="48" t="s">
        <v>39</v>
      </c>
    </row>
    <row r="28" spans="1:2" s="34" customFormat="1" ht="15">
      <c r="A28" s="38"/>
      <c r="B28" s="48" t="s">
        <v>40</v>
      </c>
    </row>
    <row r="29" spans="1:2" ht="15">
      <c r="A29" s="38"/>
      <c r="B29" s="53" t="s">
        <v>44</v>
      </c>
    </row>
    <row r="30" spans="1:2" ht="15.75">
      <c r="A30" s="42"/>
      <c r="B30" s="43" t="s">
        <v>35</v>
      </c>
    </row>
    <row r="31" spans="1:2" ht="37.5" customHeight="1">
      <c r="A31" s="59" t="s">
        <v>23</v>
      </c>
      <c r="B31" s="60"/>
    </row>
    <row r="32" spans="1:2" ht="15.75">
      <c r="A32" s="6"/>
      <c r="B32" s="6"/>
    </row>
    <row r="33" spans="1:2" ht="15.75">
      <c r="A33" s="23" t="s">
        <v>20</v>
      </c>
      <c r="B33" s="29" t="s">
        <v>16</v>
      </c>
    </row>
    <row r="34" spans="1:2" ht="30" customHeight="1">
      <c r="A34" s="56" t="s">
        <v>21</v>
      </c>
      <c r="B34" s="5"/>
    </row>
    <row r="35" spans="1:2" ht="15.75">
      <c r="A35" s="57"/>
      <c r="B35" s="21">
        <f>$B$10</f>
        <v>0</v>
      </c>
    </row>
    <row r="36" spans="1:2" ht="15.75">
      <c r="A36" s="58"/>
      <c r="B36" s="22">
        <f>$B$14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7" t="s">
        <v>31</v>
      </c>
      <c r="B1" s="68"/>
    </row>
    <row r="2" spans="1:2" ht="15.75">
      <c r="A2" s="32"/>
      <c r="B2" s="30" t="s">
        <v>32</v>
      </c>
    </row>
    <row r="3" spans="1:2" ht="15.75">
      <c r="A3" s="31" t="s">
        <v>4</v>
      </c>
      <c r="B3" s="33" t="str">
        <f>'Krycí list'!$B$3</f>
        <v>Nákladní vozidla do 3,5 t pro SÚSPK</v>
      </c>
    </row>
    <row r="4" spans="1:2" ht="15.75">
      <c r="A4" s="7" t="s">
        <v>3</v>
      </c>
      <c r="B4" s="8" t="str">
        <f>'Krycí list'!$B$4</f>
        <v>zjednodušené podlimitní</v>
      </c>
    </row>
    <row r="5" spans="1:2" ht="15.75" customHeight="1">
      <c r="A5" s="25"/>
      <c r="B5" s="28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7"/>
      <c r="B8" s="28" t="s">
        <v>8</v>
      </c>
    </row>
    <row r="9" spans="1:2" ht="15.75">
      <c r="A9" s="2" t="s">
        <v>4</v>
      </c>
      <c r="B9" s="19">
        <f>'Krycí list'!B10</f>
        <v>0</v>
      </c>
    </row>
    <row r="10" spans="1:2" ht="15.75">
      <c r="A10" s="2" t="s">
        <v>5</v>
      </c>
      <c r="B10" s="19">
        <f>'Krycí list'!B12</f>
        <v>0</v>
      </c>
    </row>
    <row r="11" spans="1:2" ht="15.75">
      <c r="A11" s="6"/>
      <c r="B11" s="18"/>
    </row>
    <row r="12" spans="1:2" ht="31.5" customHeight="1">
      <c r="A12" s="69" t="s">
        <v>22</v>
      </c>
      <c r="B12" s="69"/>
    </row>
    <row r="13" ht="6.75" customHeight="1"/>
    <row r="14" spans="1:2" ht="37.5" customHeight="1">
      <c r="A14" s="65" t="s">
        <v>24</v>
      </c>
      <c r="B14" s="65"/>
    </row>
    <row r="15" spans="1:2" ht="37.5" customHeight="1">
      <c r="A15" s="65" t="s">
        <v>45</v>
      </c>
      <c r="B15" s="65"/>
    </row>
    <row r="17" spans="1:2" ht="31.5" customHeight="1">
      <c r="A17" s="61" t="s">
        <v>29</v>
      </c>
      <c r="B17" s="61"/>
    </row>
    <row r="18" spans="1:2" ht="18.75" customHeight="1">
      <c r="A18" s="65" t="s">
        <v>25</v>
      </c>
      <c r="B18" s="65"/>
    </row>
    <row r="19" spans="1:2" ht="18.75" customHeight="1">
      <c r="A19" s="65" t="s">
        <v>26</v>
      </c>
      <c r="B19" s="65"/>
    </row>
    <row r="20" spans="1:2" ht="18.75" customHeight="1">
      <c r="A20" s="65" t="s">
        <v>27</v>
      </c>
      <c r="B20" s="65"/>
    </row>
    <row r="21" spans="1:2" ht="37.5" customHeight="1">
      <c r="A21" s="65" t="s">
        <v>28</v>
      </c>
      <c r="B21" s="65"/>
    </row>
    <row r="22" spans="1:2" ht="7.5" customHeight="1">
      <c r="A22" s="20"/>
      <c r="B22" s="20"/>
    </row>
    <row r="23" spans="1:2" ht="37.5" customHeight="1">
      <c r="A23" s="61" t="s">
        <v>30</v>
      </c>
      <c r="B23" s="61"/>
    </row>
    <row r="24" spans="1:2" ht="62.25" customHeight="1">
      <c r="A24" s="66" t="s">
        <v>34</v>
      </c>
      <c r="B24" s="66"/>
    </row>
    <row r="25" spans="1:2" ht="15">
      <c r="A25" s="20"/>
      <c r="B25" s="20"/>
    </row>
    <row r="26" spans="1:2" ht="45.75" customHeight="1">
      <c r="A26" s="61" t="s">
        <v>33</v>
      </c>
      <c r="B26" s="61"/>
    </row>
    <row r="27" spans="1:2" ht="15">
      <c r="A27" s="20"/>
      <c r="B27" s="20"/>
    </row>
    <row r="28" spans="1:2" ht="15.75">
      <c r="A28" s="24" t="s">
        <v>20</v>
      </c>
      <c r="B28" s="29" t="str">
        <f>'Krycí list'!$B$33</f>
        <v>DD.MM.RRRR</v>
      </c>
    </row>
    <row r="29" spans="1:2" ht="30" customHeight="1">
      <c r="A29" s="62" t="s">
        <v>21</v>
      </c>
      <c r="B29" s="5"/>
    </row>
    <row r="30" spans="1:2" ht="15.75">
      <c r="A30" s="63"/>
      <c r="B30" s="21">
        <f>'Krycí list'!$B$10</f>
        <v>0</v>
      </c>
    </row>
    <row r="31" spans="1:2" ht="15.75">
      <c r="A31" s="64"/>
      <c r="B31" s="22">
        <f>'Krycí list'!$B$14</f>
        <v>0</v>
      </c>
    </row>
  </sheetData>
  <mergeCells count="13">
    <mergeCell ref="A1:B1"/>
    <mergeCell ref="A12:B12"/>
    <mergeCell ref="A14:B14"/>
    <mergeCell ref="A15:B15"/>
    <mergeCell ref="A17:B17"/>
    <mergeCell ref="A26:B26"/>
    <mergeCell ref="A29:A31"/>
    <mergeCell ref="A18:B18"/>
    <mergeCell ref="A19:B19"/>
    <mergeCell ref="A20:B20"/>
    <mergeCell ref="A21:B21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2017-05-11T05:19:38Z</dcterms:modified>
  <cp:category/>
  <cp:version/>
  <cp:contentType/>
  <cp:contentStatus/>
</cp:coreProperties>
</file>