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<sst xmlns="http://schemas.openxmlformats.org/spreadsheetml/2006/main" count="139" uniqueCount="75">
  <si>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</si>
  <si>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</si>
  <si>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</si>
  <si>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</si>
  <si>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</si>
  <si>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</si>
  <si>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</si>
  <si>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</si>
  <si>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</si>
  <si>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</si>
  <si>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</si>
  <si>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</si>
  <si>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</si>
  <si>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</si>
  <si>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</si>
  <si>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</si>
  <si>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</si>
  <si>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</si>
  <si>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</si>
  <si>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</si>
  <si>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</si>
  <si>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</si>
  <si>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</si>
  <si>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</si>
  <si>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</si>
  <si>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</si>
  <si>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</si>
  <si>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</si>
  <si>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</si>
  <si>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</si>
  <si>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</si>
  <si>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</si>
  <si>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</si>
  <si>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</si>
  <si>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</si>
  <si>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</si>
  <si>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</si>
  <si>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</si>
  <si>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</si>
  <si>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</si>
  <si>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</si>
  <si>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</si>
  <si>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</si>
  <si>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</si>
  <si>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</si>
  <si>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</si>
  <si>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</si>
  <si>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</si>
  <si>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</si>
  <si>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</si>
  <si>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</si>
  <si>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</si>
  <si>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</si>
  <si>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</si>
  <si>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</si>
  <si>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</si>
  <si>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</si>
  <si>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</si>
  <si>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</si>
  <si>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</si>
  <si>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</si>
  <si>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</si>
  <si>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</si>
  <si>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</si>
  <si>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</si>
  <si>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</si>
  <si>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</si>
  <si>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</si>
  <si>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doklady prokazující technickou kvalifikaci dodavatele</t>
  </si>
  <si>
    <t>8. čestné prohlášení o individuálních sankcích</t>
  </si>
  <si>
    <t>Směrové sloupky pro SÚSPK (2023)</t>
  </si>
  <si>
    <t xml:space="preserve">7. doklady prokazující profesní způsobilost dodavatele </t>
  </si>
  <si>
    <t>dodávkač. 1</t>
  </si>
  <si>
    <t>Seznam významných dodávek dle §79 ods. 2 b) ZZVZ: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</si>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</sst>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H23" sqref="H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2"/>
      <c r="B2" s="38" t="s">
        <v>34</v>
      </c>
    </row>
    <row r="3" spans="1:2" ht="15.75">
      <c r="A3" s="8" t="s">
        <v>4</v>
      </c>
      <c r="B3" s="12" t="s">
        <v>70</v>
      </c>
    </row>
    <row r="4" spans="1:2" ht="15.75">
      <c r="A4" s="9" t="s">
        <v>3</v>
      </c>
      <c r="B4" s="10" t="s">
        <v>43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63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40</v>
      </c>
      <c r="B18" s="24"/>
    </row>
    <row r="19" spans="1:2" s="21" customFormat="1" ht="24.75">
      <c r="A19" s="43" t="s">
        <v>51</v>
      </c>
      <c r="B19" s="44" t="s">
        <v>52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3" t="s">
        <v>53</v>
      </c>
      <c r="B23" s="54"/>
    </row>
    <row r="24" spans="1:2" ht="15">
      <c r="A24" s="53" t="s">
        <v>54</v>
      </c>
      <c r="B24" s="54" t="s">
        <v>38</v>
      </c>
    </row>
    <row r="25" spans="1:2" ht="15">
      <c r="A25" s="53" t="s">
        <v>55</v>
      </c>
      <c r="B25" s="54" t="s">
        <v>18</v>
      </c>
    </row>
    <row r="26" spans="1:2" ht="31.5" customHeight="1">
      <c r="A26" s="55" t="s">
        <v>61</v>
      </c>
      <c r="B26" s="56" t="s">
        <v>19</v>
      </c>
    </row>
    <row r="27" spans="1:2" s="21" customFormat="1" ht="15">
      <c r="A27" s="53" t="s">
        <v>62</v>
      </c>
      <c r="B27" s="54" t="s">
        <v>20</v>
      </c>
    </row>
    <row r="28" spans="1:2" s="21" customFormat="1" ht="15">
      <c r="A28" s="53" t="s">
        <v>71</v>
      </c>
      <c r="B28" s="54" t="s">
        <v>45</v>
      </c>
    </row>
    <row r="29" spans="1:2" s="21" customFormat="1" ht="15">
      <c r="A29" s="53" t="s">
        <v>69</v>
      </c>
      <c r="B29" s="54"/>
    </row>
    <row r="30" spans="1:2" s="21" customFormat="1" ht="15">
      <c r="A30" s="53" t="s">
        <v>68</v>
      </c>
      <c r="B30" s="54" t="s">
        <v>44</v>
      </c>
    </row>
    <row r="31" spans="1:2" ht="15.75">
      <c r="A31" s="34"/>
      <c r="B31" s="34"/>
    </row>
    <row r="32" spans="1:2" ht="15.75">
      <c r="A32" s="15" t="s">
        <v>21</v>
      </c>
      <c r="B32" s="25" t="s">
        <v>15</v>
      </c>
    </row>
    <row r="33" spans="1:2" ht="30" customHeight="1">
      <c r="A33" s="50" t="s">
        <v>22</v>
      </c>
      <c r="B33" s="26"/>
    </row>
    <row r="34" spans="1:2" ht="15.75">
      <c r="A34" s="51"/>
      <c r="B34" s="27">
        <f>$B$10</f>
        <v>0</v>
      </c>
    </row>
    <row r="35" spans="1:2" ht="15.75">
      <c r="A35" s="52"/>
      <c r="B35" s="28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30:B30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15" sqref="E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28</v>
      </c>
      <c r="B1" s="61"/>
    </row>
    <row r="2" spans="1:2" ht="15.75">
      <c r="A2" s="32"/>
      <c r="B2" s="38" t="s">
        <v>34</v>
      </c>
    </row>
    <row r="3" spans="1:2" ht="15.75">
      <c r="A3" s="8" t="s">
        <v>4</v>
      </c>
      <c r="B3" s="20" t="str">
        <f>'Krycí list'!$B$3</f>
        <v>Směrové sloupky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2" t="s">
        <v>32</v>
      </c>
      <c r="B12" s="62"/>
    </row>
    <row r="13" spans="1:2" ht="15.75">
      <c r="A13" s="34"/>
      <c r="B13" s="33" t="s">
        <v>29</v>
      </c>
    </row>
    <row r="14" spans="1:2" ht="15.75">
      <c r="A14" s="1" t="s">
        <v>4</v>
      </c>
      <c r="B14" s="46"/>
    </row>
    <row r="15" spans="1:2" s="21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33</v>
      </c>
      <c r="B17" s="46"/>
    </row>
    <row r="18" spans="1:2" s="21" customFormat="1" ht="22.5">
      <c r="A18" s="45" t="s">
        <v>57</v>
      </c>
      <c r="B18" s="47"/>
    </row>
    <row r="19" spans="1:2" ht="15.75">
      <c r="A19" s="34"/>
      <c r="B19" s="33" t="s">
        <v>30</v>
      </c>
    </row>
    <row r="20" spans="1:2" ht="15.75">
      <c r="A20" s="1" t="s">
        <v>4</v>
      </c>
      <c r="B20" s="46"/>
    </row>
    <row r="21" spans="1:2" s="21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33</v>
      </c>
      <c r="B23" s="46"/>
    </row>
    <row r="24" spans="1:2" s="21" customFormat="1" ht="22.5">
      <c r="A24" s="45" t="s">
        <v>58</v>
      </c>
      <c r="B24" s="47"/>
    </row>
    <row r="25" spans="1:2" ht="15.75">
      <c r="A25" s="34"/>
      <c r="B25" s="33" t="s">
        <v>31</v>
      </c>
    </row>
    <row r="26" spans="1:2" ht="15.75">
      <c r="A26" s="1" t="s">
        <v>4</v>
      </c>
      <c r="B26" s="46"/>
    </row>
    <row r="27" spans="1:2" s="21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33</v>
      </c>
      <c r="B29" s="46"/>
    </row>
    <row r="30" spans="1:2" ht="22.5">
      <c r="A30" s="45" t="s">
        <v>58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5" t="str">
        <f>'Krycí list'!$B$32</f>
        <v>DD.MM.RRRR</v>
      </c>
    </row>
    <row r="34" spans="1:2" ht="30" customHeight="1">
      <c r="A34" s="57" t="s">
        <v>22</v>
      </c>
      <c r="B34" s="26"/>
    </row>
    <row r="35" spans="1:2" ht="15.75">
      <c r="A35" s="58"/>
      <c r="B35" s="27">
        <f>'Krycí list'!$B$10</f>
        <v>0</v>
      </c>
    </row>
    <row r="36" spans="1:2" ht="15.75">
      <c r="A36" s="59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49</v>
      </c>
      <c r="B1" s="61"/>
    </row>
    <row r="2" spans="1:2" ht="15.75">
      <c r="A2" s="30"/>
      <c r="B2" s="31" t="s">
        <v>34</v>
      </c>
    </row>
    <row r="3" spans="1:2" ht="15.75">
      <c r="A3" s="36" t="s">
        <v>4</v>
      </c>
      <c r="B3" s="37" t="str">
        <f>'Krycí list'!$B$3</f>
        <v>Směrové sloupky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3" t="s">
        <v>48</v>
      </c>
      <c r="B12" s="63"/>
    </row>
    <row r="13" spans="1:2" s="21" customFormat="1" ht="15">
      <c r="A13" s="63" t="s">
        <v>46</v>
      </c>
      <c r="B13" s="63"/>
    </row>
    <row r="14" spans="1:2" ht="6.75" customHeight="1">
      <c r="A14" s="39"/>
      <c r="B14" s="39"/>
    </row>
    <row r="15" spans="1:2" ht="28.15" customHeight="1">
      <c r="A15" s="64" t="s">
        <v>23</v>
      </c>
      <c r="B15" s="64"/>
    </row>
    <row r="16" spans="1:2" ht="28.15" customHeight="1">
      <c r="A16" s="64" t="s">
        <v>39</v>
      </c>
      <c r="B16" s="64"/>
    </row>
    <row r="17" spans="1:2" ht="40.15" customHeight="1">
      <c r="A17" s="64" t="s">
        <v>59</v>
      </c>
      <c r="B17" s="64"/>
    </row>
    <row r="18" spans="1:2" ht="40.9" customHeight="1">
      <c r="A18" s="65" t="s">
        <v>56</v>
      </c>
      <c r="B18" s="65"/>
    </row>
    <row r="19" spans="1:2" ht="18.75" customHeight="1">
      <c r="A19" s="66" t="s">
        <v>24</v>
      </c>
      <c r="B19" s="66"/>
    </row>
    <row r="20" spans="1:2" ht="18.75" customHeight="1">
      <c r="A20" s="66" t="s">
        <v>25</v>
      </c>
      <c r="B20" s="66"/>
    </row>
    <row r="21" spans="1:2" ht="18.75" customHeight="1">
      <c r="A21" s="66" t="s">
        <v>26</v>
      </c>
      <c r="B21" s="66"/>
    </row>
    <row r="22" spans="1:2" ht="28.9" customHeight="1">
      <c r="A22" s="64" t="s">
        <v>27</v>
      </c>
      <c r="B22" s="64"/>
    </row>
    <row r="23" spans="1:2" ht="4.9" customHeight="1">
      <c r="A23" s="40"/>
      <c r="B23" s="40"/>
    </row>
    <row r="24" spans="1:2" ht="41.45" customHeight="1">
      <c r="A24" s="67" t="s">
        <v>50</v>
      </c>
      <c r="B24" s="67"/>
    </row>
    <row r="25" spans="1:2" ht="55.15" customHeight="1">
      <c r="A25" s="68" t="s">
        <v>42</v>
      </c>
      <c r="B25" s="68"/>
    </row>
    <row r="26" spans="1:2" ht="6" customHeight="1">
      <c r="A26" s="40"/>
      <c r="B26" s="40"/>
    </row>
    <row r="27" spans="1:2" ht="55.9" customHeight="1">
      <c r="A27" s="65" t="s">
        <v>47</v>
      </c>
      <c r="B27" s="65"/>
    </row>
    <row r="28" spans="1:2" s="21" customFormat="1" ht="6" customHeight="1">
      <c r="A28" s="41"/>
      <c r="B28" s="41"/>
    </row>
    <row r="29" spans="1:2" s="42" customFormat="1" ht="41.45" customHeight="1">
      <c r="A29" s="69" t="s">
        <v>41</v>
      </c>
      <c r="B29" s="69"/>
    </row>
    <row r="30" spans="1:2" ht="8.25" customHeight="1">
      <c r="A30" s="14"/>
      <c r="B30" s="14"/>
    </row>
    <row r="31" spans="1:2" ht="15.75">
      <c r="A31" s="16" t="s">
        <v>21</v>
      </c>
      <c r="B31" s="25" t="str">
        <f>'Krycí list'!$B$32</f>
        <v>DD.MM.RRRR</v>
      </c>
    </row>
    <row r="32" spans="1:2" ht="26.45" customHeight="1">
      <c r="A32" s="57" t="s">
        <v>22</v>
      </c>
      <c r="B32" s="26"/>
    </row>
    <row r="33" spans="1:2" ht="15.75">
      <c r="A33" s="58"/>
      <c r="B33" s="27">
        <f>'Krycí list'!$B$10</f>
        <v>0</v>
      </c>
    </row>
    <row r="34" spans="1:2" ht="15.75">
      <c r="A34" s="59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12" sqref="A12:B16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0" t="s">
        <v>65</v>
      </c>
      <c r="B1" s="61"/>
    </row>
    <row r="2" spans="1:2" ht="15.75">
      <c r="A2" s="30"/>
      <c r="B2" s="31" t="s">
        <v>34</v>
      </c>
    </row>
    <row r="3" spans="1:2" ht="15.75">
      <c r="A3" s="36" t="s">
        <v>4</v>
      </c>
      <c r="B3" s="37" t="str">
        <f>'Krycí list'!$B$3</f>
        <v>Směrové sloupky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2" t="s">
        <v>66</v>
      </c>
      <c r="B12" s="62"/>
    </row>
    <row r="13" spans="1:2" ht="5.25" customHeight="1">
      <c r="A13" s="39"/>
      <c r="B13" s="39"/>
    </row>
    <row r="14" spans="1:2" ht="66.75" customHeight="1">
      <c r="A14" s="64" t="s">
        <v>64</v>
      </c>
      <c r="B14" s="64"/>
    </row>
    <row r="15" spans="1:2" ht="6" customHeight="1">
      <c r="A15" s="64"/>
      <c r="B15" s="64"/>
    </row>
    <row r="16" spans="1:2" ht="44.25" customHeight="1">
      <c r="A16" s="64" t="s">
        <v>67</v>
      </c>
      <c r="B16" s="64"/>
    </row>
    <row r="17" spans="1:2" ht="15.75">
      <c r="A17" s="16" t="s">
        <v>21</v>
      </c>
      <c r="B17" s="25" t="str">
        <f>'Krycí list'!$B$32</f>
        <v>DD.MM.RRRR</v>
      </c>
    </row>
    <row r="18" spans="1:2" ht="26.45" customHeight="1">
      <c r="A18" s="57" t="s">
        <v>22</v>
      </c>
      <c r="B18" s="26"/>
    </row>
    <row r="19" spans="1:2" ht="15.75">
      <c r="A19" s="58"/>
      <c r="B19" s="27">
        <f>'Krycí list'!$B$10</f>
        <v>0</v>
      </c>
    </row>
    <row r="20" spans="1:2" ht="15.75">
      <c r="A20" s="59"/>
      <c r="B20" s="28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G4" sqref="G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74</v>
      </c>
      <c r="B1" s="61"/>
    </row>
    <row r="2" spans="1:2" ht="15.75">
      <c r="A2" s="30"/>
      <c r="B2" s="31" t="s">
        <v>34</v>
      </c>
    </row>
    <row r="3" spans="1:2" ht="15.75">
      <c r="A3" s="19" t="s">
        <v>4</v>
      </c>
      <c r="B3" s="20" t="str">
        <f>'Krycí list'!$B$3</f>
        <v>Směrové sloupky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0" t="s">
        <v>73</v>
      </c>
      <c r="B12" s="70"/>
    </row>
    <row r="13" spans="1:2" ht="6.75" customHeight="1">
      <c r="A13" s="71"/>
      <c r="B13" s="71"/>
    </row>
    <row r="14" spans="1:2" ht="15.75">
      <c r="A14" s="34"/>
      <c r="B14" s="33" t="s">
        <v>72</v>
      </c>
    </row>
    <row r="15" spans="1:2" ht="15.75">
      <c r="A15" s="1" t="s">
        <v>4</v>
      </c>
      <c r="B15" s="46"/>
    </row>
    <row r="16" spans="1:2" ht="15.75">
      <c r="A16" s="1" t="s">
        <v>35</v>
      </c>
      <c r="B16" s="46"/>
    </row>
    <row r="17" spans="1:2" ht="15.75">
      <c r="A17" s="1" t="s">
        <v>36</v>
      </c>
      <c r="B17" s="46"/>
    </row>
    <row r="18" spans="1:2" ht="15.75">
      <c r="A18" s="1" t="s">
        <v>60</v>
      </c>
      <c r="B18" s="46"/>
    </row>
    <row r="19" spans="1:2" ht="15">
      <c r="A19" s="17" t="s">
        <v>37</v>
      </c>
      <c r="B19" s="46"/>
    </row>
    <row r="20" spans="1:2" s="21" customFormat="1" ht="9" customHeight="1">
      <c r="A20" s="23"/>
      <c r="B20" s="23"/>
    </row>
    <row r="21" spans="1:2" ht="15.75">
      <c r="A21" s="16" t="s">
        <v>21</v>
      </c>
      <c r="B21" s="25" t="str">
        <f>'Krycí list'!$B$32</f>
        <v>DD.MM.RRRR</v>
      </c>
    </row>
    <row r="22" spans="1:2" ht="30" customHeight="1">
      <c r="A22" s="57" t="s">
        <v>22</v>
      </c>
      <c r="B22" s="26"/>
    </row>
    <row r="23" spans="1:2" ht="15.75">
      <c r="A23" s="58"/>
      <c r="B23" s="27">
        <f>'Krycí list'!$B$10</f>
        <v>0</v>
      </c>
    </row>
    <row r="24" spans="1:2" ht="15.75">
      <c r="A24" s="59"/>
      <c r="B24" s="28">
        <f>'Krycí list'!$B$14</f>
        <v>0</v>
      </c>
    </row>
  </sheetData>
  <mergeCells count="3">
    <mergeCell ref="A22:A24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2023-02-16T12:29:02Z</dcterms:modified>
  <cp:category/>
  <cp:version/>
  <cp:contentType/>
  <cp:contentStatus/>
</cp:coreProperties>
</file>