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<sst xmlns="http://schemas.openxmlformats.org/spreadsheetml/2006/main" count="1192" uniqueCount="530">
  <si>
    <t>Product Number</t>
  </si>
  <si>
    <t>Product Description</t>
  </si>
  <si>
    <t>PAK/Serial Number</t>
  </si>
  <si>
    <t>WS-C4506E-S7L+96V+</t>
  </si>
  <si>
    <t>^^4506-E Chassis, two WS-X4648-RJ45V+E, Sup7L-E, LAN Base</t>
  </si>
  <si>
    <t>FXS1647Q060</t>
  </si>
  <si>
    <t>WS-X45-SUP7L-E</t>
  </si>
  <si>
    <t>^Catalyst 4500 E-Series Supervisor LE, 520Gbps</t>
  </si>
  <si>
    <t>CAT1647L0EU</t>
  </si>
  <si>
    <t>WS-X4748-UPOE+E</t>
  </si>
  <si>
    <t>^Catalyst 4500E 48-Port UPOE 10/100/1000(RJ45)</t>
  </si>
  <si>
    <t>CAT1644L4JR</t>
  </si>
  <si>
    <t>CAT1644L49K</t>
  </si>
  <si>
    <t>PWR-C45-2800ACV/2</t>
  </si>
  <si>
    <t>^Catalyst 4500 2800W AC Power Supply (Data and PoE)</t>
  </si>
  <si>
    <t>SNI1646A48T</t>
  </si>
  <si>
    <t>PWR-C45-2800ACV</t>
  </si>
  <si>
    <t>SNI1646A46S</t>
  </si>
  <si>
    <t>WS-X4712-SFP+E</t>
  </si>
  <si>
    <t>^Catalyst 4500 E-Series 12-Port 10GbE (SFP+)</t>
  </si>
  <si>
    <t>CAT1646L2JL</t>
  </si>
  <si>
    <t>WS-C2960X-48TD-L</t>
  </si>
  <si>
    <t>Catalyst 2960-X 48 GigE, 2 x 10G SFP+, LAN Base</t>
  </si>
  <si>
    <t>FOC1747S05Q</t>
  </si>
  <si>
    <t>WS-X4712-SFP+E=</t>
  </si>
  <si>
    <t>CAT1746L1GQ</t>
  </si>
  <si>
    <t>FOC1748S1XJ</t>
  </si>
  <si>
    <t>CAT1840L3QN</t>
  </si>
  <si>
    <t>CAT1840L3PM</t>
  </si>
  <si>
    <t>WS-C3650-48TD-S</t>
  </si>
  <si>
    <t>Cisco Catalyst 3650 48 Port Data 2x10G Uplink IP Base</t>
  </si>
  <si>
    <t>FDO1847E08M</t>
  </si>
  <si>
    <t>PWR-C2-250WAC</t>
  </si>
  <si>
    <t>250W AC Config 2 Power Supply</t>
  </si>
  <si>
    <t>LIT18290N56</t>
  </si>
  <si>
    <t>FDO1847E08C</t>
  </si>
  <si>
    <t>LIT18290N5C</t>
  </si>
  <si>
    <t>FDO1847E08D</t>
  </si>
  <si>
    <t>LIT18290N5A</t>
  </si>
  <si>
    <t>FDO1847E08N</t>
  </si>
  <si>
    <t>LIT18290N5B</t>
  </si>
  <si>
    <t>PWR-C45-4200ACV=</t>
  </si>
  <si>
    <t>^Catalyst 4500 4200W AC dual input Power Supply (Data + PoE)</t>
  </si>
  <si>
    <t>ART1836F4AL</t>
  </si>
  <si>
    <t>FXS1842Q1CQ</t>
  </si>
  <si>
    <t>PWR-C45-4200ACV</t>
  </si>
  <si>
    <t>SNI1842C64N</t>
  </si>
  <si>
    <t>WS-X45-SUP8-E</t>
  </si>
  <si>
    <t>^Catalyst 4500 E-Series Supervisor 8-E</t>
  </si>
  <si>
    <t>CAT1847L5PJ</t>
  </si>
  <si>
    <t>CAT1845L1AE</t>
  </si>
  <si>
    <t>CAT1838L6BW</t>
  </si>
  <si>
    <t>ASR-920-24SZ-M</t>
  </si>
  <si>
    <t>Cisco ASR920 Series - 24GE Fiber and 4-10GE : Modular PSU</t>
  </si>
  <si>
    <t>CAT1917V05C</t>
  </si>
  <si>
    <t>ASR-920-FAN-F</t>
  </si>
  <si>
    <t>ASR 920 Fan for Fixed Chassis</t>
  </si>
  <si>
    <t>CAT1916V074</t>
  </si>
  <si>
    <t>ASR-920-PWR-A</t>
  </si>
  <si>
    <t>ASR 920  AC Power Supply</t>
  </si>
  <si>
    <t>ART1916F567</t>
  </si>
  <si>
    <t>ART1916F55V</t>
  </si>
  <si>
    <t>CAT1917V09E</t>
  </si>
  <si>
    <t>ART1916F557</t>
  </si>
  <si>
    <t>CAT1916V0DH</t>
  </si>
  <si>
    <t>ART1916F54V</t>
  </si>
  <si>
    <t>CAT1917V09W</t>
  </si>
  <si>
    <t>ART1916F559</t>
  </si>
  <si>
    <t>CAT1916V0BE</t>
  </si>
  <si>
    <t>ART1916F558</t>
  </si>
  <si>
    <t>CAT1917V04W</t>
  </si>
  <si>
    <t>CAT1916V08L</t>
  </si>
  <si>
    <t>ART1916F56C</t>
  </si>
  <si>
    <t>ART1916F55L</t>
  </si>
  <si>
    <t>CAT1944V0XM</t>
  </si>
  <si>
    <t>CAT1942V081</t>
  </si>
  <si>
    <t>ART1944F27H</t>
  </si>
  <si>
    <t>ART1944F254</t>
  </si>
  <si>
    <t>N9K-C92160YC-X</t>
  </si>
  <si>
    <t>^^Nexus 9K Fixed with 48p 10G SFP+ and 6p 40G OR 4p 100G</t>
  </si>
  <si>
    <t>SAL2016P66X</t>
  </si>
  <si>
    <t>NXA-PAC-650W-PE</t>
  </si>
  <si>
    <t>Nexus NEBs AC 650W PSU -  Port Side Exhaust</t>
  </si>
  <si>
    <t>LIT20221ASM</t>
  </si>
  <si>
    <t>LIT20221ASP</t>
  </si>
  <si>
    <t>NXA-FAN-30CFM-F</t>
  </si>
  <si>
    <t>Nexus Fan, 30CFM, port side exhaust airflow</t>
  </si>
  <si>
    <t>DCH2034S0UN</t>
  </si>
  <si>
    <t>DCH2034S0V2</t>
  </si>
  <si>
    <t>DCH2034S0UJ</t>
  </si>
  <si>
    <t>DCH2034S0V1</t>
  </si>
  <si>
    <t>SAL2022R17L</t>
  </si>
  <si>
    <t>DCH2034S0UP</t>
  </si>
  <si>
    <t>LIT20221ASR</t>
  </si>
  <si>
    <t>DCH2034S0UL</t>
  </si>
  <si>
    <t>LIT21062VMX</t>
  </si>
  <si>
    <t>DCH2034S0V0</t>
  </si>
  <si>
    <t>DCH2034S0UK</t>
  </si>
  <si>
    <t>SAL2023RBVU</t>
  </si>
  <si>
    <t>DCH2034S11K</t>
  </si>
  <si>
    <t>LIT20221AR3</t>
  </si>
  <si>
    <t>DCH2034S11R</t>
  </si>
  <si>
    <t>DCH2034S11G</t>
  </si>
  <si>
    <t>LIT20221AR4</t>
  </si>
  <si>
    <t>DCH2034S11M</t>
  </si>
  <si>
    <t>SAL2023RBYY</t>
  </si>
  <si>
    <t>DCH2034S0UX</t>
  </si>
  <si>
    <t>LIT20221AR2</t>
  </si>
  <si>
    <t>DCH2034S10W</t>
  </si>
  <si>
    <t>DCH2034S0UQ</t>
  </si>
  <si>
    <t>LIT20221AR1</t>
  </si>
  <si>
    <t>DCH2034S0UW</t>
  </si>
  <si>
    <t>ASR-920-4SZ-A</t>
  </si>
  <si>
    <t>Cisco ASR920 Series - 2GE and 4-10GE - AC model</t>
  </si>
  <si>
    <t>CAT2034U0KJ</t>
  </si>
  <si>
    <t>DS-C9148S-12PK9</t>
  </si>
  <si>
    <t>MDS 9148S 16G FC switch, w/ 12 active ports</t>
  </si>
  <si>
    <t>JPG214100H1</t>
  </si>
  <si>
    <t>DS-SFP-FC8G-SW</t>
  </si>
  <si>
    <t>8 Gbps Fibre Channel SW SFP+, LC</t>
  </si>
  <si>
    <t>FNS213812BK</t>
  </si>
  <si>
    <t>FNS21361N2P</t>
  </si>
  <si>
    <t>FNS21361P0E</t>
  </si>
  <si>
    <t>FNS213812CS</t>
  </si>
  <si>
    <t>DS-SFP-FC16G-SW</t>
  </si>
  <si>
    <t>16 Gbps Fibre Channel SW SFP+, LC</t>
  </si>
  <si>
    <t>FNS2136186K</t>
  </si>
  <si>
    <t>FNS213812B6</t>
  </si>
  <si>
    <t>FNS21361872</t>
  </si>
  <si>
    <t>FNS213812E3</t>
  </si>
  <si>
    <t>FNS213811W5</t>
  </si>
  <si>
    <t>FNS213812CN</t>
  </si>
  <si>
    <t>FNS21361NA7</t>
  </si>
  <si>
    <t>FNS213811DT</t>
  </si>
  <si>
    <t>FNS213611AA</t>
  </si>
  <si>
    <t>FNS21360TCP</t>
  </si>
  <si>
    <t>FNS2138124J</t>
  </si>
  <si>
    <t>FNS2138124G</t>
  </si>
  <si>
    <t>FNS21361NDL</t>
  </si>
  <si>
    <t>FNS213611C6</t>
  </si>
  <si>
    <t>FNS2138124U</t>
  </si>
  <si>
    <t>FNS213812CZ</t>
  </si>
  <si>
    <t>FNS21361BQN</t>
  </si>
  <si>
    <t>FNS21361NAM</t>
  </si>
  <si>
    <t>JPG214100C0</t>
  </si>
  <si>
    <t>FNS213811WV</t>
  </si>
  <si>
    <t>FNS213811GW</t>
  </si>
  <si>
    <t>FNS213811WS</t>
  </si>
  <si>
    <t>FNS213811WU</t>
  </si>
  <si>
    <t>FNS21361BRY</t>
  </si>
  <si>
    <t>FNS213812DH</t>
  </si>
  <si>
    <t>FNS213811W7</t>
  </si>
  <si>
    <t>FNS213607M8</t>
  </si>
  <si>
    <t>FNS213811XN</t>
  </si>
  <si>
    <t>FNS213811VX</t>
  </si>
  <si>
    <t>FNS21361BS7</t>
  </si>
  <si>
    <t>FNS21361BTL</t>
  </si>
  <si>
    <t>FNS213811XR</t>
  </si>
  <si>
    <t>FNS213811UT</t>
  </si>
  <si>
    <t>FNS2138123S</t>
  </si>
  <si>
    <t>FNS21360TKA</t>
  </si>
  <si>
    <t>FNS213812E9</t>
  </si>
  <si>
    <t>FNS213812D7</t>
  </si>
  <si>
    <t>FNS213812FH</t>
  </si>
  <si>
    <t>FNS213611AJ</t>
  </si>
  <si>
    <t>FNS213811VY</t>
  </si>
  <si>
    <t>FNS213811VP</t>
  </si>
  <si>
    <t>ASR-920-12SZ-IM</t>
  </si>
  <si>
    <t>Cisco ASR920 Series - 12GE and 4-10GE, 1 IM slot</t>
  </si>
  <si>
    <t>CAT2140U1P5</t>
  </si>
  <si>
    <t>A920-PWR400-A</t>
  </si>
  <si>
    <t>Cisco ASR 920 400W AC PSU</t>
  </si>
  <si>
    <t>SDG2136EN06</t>
  </si>
  <si>
    <t>SDG2136EN0N</t>
  </si>
  <si>
    <t>ASR-920-FAN-TRAY</t>
  </si>
  <si>
    <t>Cisco ASR 920 Fan Tray</t>
  </si>
  <si>
    <t>CAT2132U0DN</t>
  </si>
  <si>
    <t>A900-IMA2Z</t>
  </si>
  <si>
    <t>ASR 900 2 port 10GE SFP+/XFP Interface Module</t>
  </si>
  <si>
    <t>FOC2136NCR6</t>
  </si>
  <si>
    <t>CAT2140U1S5</t>
  </si>
  <si>
    <t>CAT2141U027</t>
  </si>
  <si>
    <t>FOC2136NCNL</t>
  </si>
  <si>
    <t>SDG2136EN15</t>
  </si>
  <si>
    <t>SDG2136EN11</t>
  </si>
  <si>
    <t>WS-C2960CX-8TC-L</t>
  </si>
  <si>
    <t>Cisco Catalyst 2960-CX 8 Port Data Lan Base</t>
  </si>
  <si>
    <t>FOC2142T2A5</t>
  </si>
  <si>
    <t>FOC2143T1RN</t>
  </si>
  <si>
    <t>FOC2143T1N8</t>
  </si>
  <si>
    <t>FOC2143T1LL</t>
  </si>
  <si>
    <t>FOC2143T1Q2</t>
  </si>
  <si>
    <t>FOC2143T1RV</t>
  </si>
  <si>
    <t>FOC2143T1QJ</t>
  </si>
  <si>
    <t>FOC2143T1QD</t>
  </si>
  <si>
    <t>FOC2143T1CW</t>
  </si>
  <si>
    <t>FOC2143T1SQ</t>
  </si>
  <si>
    <t>FOC2143T1QF</t>
  </si>
  <si>
    <t>FOC2143T1LG</t>
  </si>
  <si>
    <t>FOC2143T1SP</t>
  </si>
  <si>
    <t>FOC2143T1Q5</t>
  </si>
  <si>
    <t>FOC2143T1SJ</t>
  </si>
  <si>
    <t>FOC2143T1T9</t>
  </si>
  <si>
    <t>FOC2143T1VD</t>
  </si>
  <si>
    <t>FOC2143T1PK</t>
  </si>
  <si>
    <t>FOC2143T1SL</t>
  </si>
  <si>
    <t>FOC2143T1PX</t>
  </si>
  <si>
    <t>FCW2143B2LN</t>
  </si>
  <si>
    <t>FCW2143B2DY</t>
  </si>
  <si>
    <t>FCW2143B2LV</t>
  </si>
  <si>
    <t>R-MGMT3X-N-K9</t>
  </si>
  <si>
    <t>Cisco Ent MGMT: Lic For Prime Infrastructure 3.x</t>
  </si>
  <si>
    <t>Q5DXT1M9EVL</t>
  </si>
  <si>
    <t>C6880-X-LE</t>
  </si>
  <si>
    <t>^Cisco Catalyst 6880-X-Chassis (Standard Tables)</t>
  </si>
  <si>
    <t>SAL214901KP</t>
  </si>
  <si>
    <t>C6880-X-LE-16P10G</t>
  </si>
  <si>
    <t>^Cisco Catalyst 6880-X Multi Rate Port Card (Standard Tables)</t>
  </si>
  <si>
    <t>JAE215002TH</t>
  </si>
  <si>
    <t>JAE215002RK</t>
  </si>
  <si>
    <t>C6880-X-3KW-AC</t>
  </si>
  <si>
    <t>^Cisco Catalyst 6880-X 3KW AC Power Supply</t>
  </si>
  <si>
    <t>DTM2144003R</t>
  </si>
  <si>
    <t>DTM21440024</t>
  </si>
  <si>
    <t>C6880-X-FAN</t>
  </si>
  <si>
    <t>^Cisco Catalyst 6880-X Fan Tray</t>
  </si>
  <si>
    <t>DCH2137059T</t>
  </si>
  <si>
    <t>CS-KIT-S-UNIT+</t>
  </si>
  <si>
    <t>Spark Room Kit unit</t>
  </si>
  <si>
    <t>FOC2145N038</t>
  </si>
  <si>
    <t>CTS-CTRL-DVX-10+</t>
  </si>
  <si>
    <t>^Touch 10 auto expand</t>
  </si>
  <si>
    <t>FOC2149N74J</t>
  </si>
  <si>
    <t>FOC2145N03M</t>
  </si>
  <si>
    <t>FOC2149N73Z</t>
  </si>
  <si>
    <t>SAL215001S1</t>
  </si>
  <si>
    <t>JAE215002S3</t>
  </si>
  <si>
    <t>DTM2144006C</t>
  </si>
  <si>
    <t>JAE215002T1</t>
  </si>
  <si>
    <t>DTM2144003E</t>
  </si>
  <si>
    <t>DCH21370852</t>
  </si>
  <si>
    <t>CP-DX80-K9=</t>
  </si>
  <si>
    <t>Cisco Webex DX80</t>
  </si>
  <si>
    <t>FOC2202N2S7</t>
  </si>
  <si>
    <t>JPG222000CB</t>
  </si>
  <si>
    <t>JPG222000FW</t>
  </si>
  <si>
    <t>ASR-9001</t>
  </si>
  <si>
    <t>ASR 9001 Chassis</t>
  </si>
  <si>
    <t>FOC2216NVKM</t>
  </si>
  <si>
    <t>A9K-750W-AC</t>
  </si>
  <si>
    <t>ASR 9000 Series 750W AC Power Supply for ASR-9001</t>
  </si>
  <si>
    <t>ART2203X00S</t>
  </si>
  <si>
    <t>ASR-9001-FAN</t>
  </si>
  <si>
    <t>ASR 9001 Fan Tray</t>
  </si>
  <si>
    <t>FOC2220PCMZ</t>
  </si>
  <si>
    <t>ART2203X023</t>
  </si>
  <si>
    <t>FOC2216NVKS</t>
  </si>
  <si>
    <t>ART2203X00R</t>
  </si>
  <si>
    <t>ART2203X014</t>
  </si>
  <si>
    <t>FOC2220PCN2</t>
  </si>
  <si>
    <t>FCW2233A1G4</t>
  </si>
  <si>
    <t>FCW2233A1FY</t>
  </si>
  <si>
    <t>FCW2233A1FJ</t>
  </si>
  <si>
    <t>FCW2233A1FA</t>
  </si>
  <si>
    <t>L-LIC-CT2504-UPG</t>
  </si>
  <si>
    <t>Upgrade Options for 2504 WLAN Controller (e-Delivery)</t>
  </si>
  <si>
    <t>A1T01HW38Z4</t>
  </si>
  <si>
    <t>L-M9148S-PL12=</t>
  </si>
  <si>
    <t>MDS 9148S 16G FC 12-port upgrade license (eDelivery)</t>
  </si>
  <si>
    <t>290WCB1FCRN</t>
  </si>
  <si>
    <t>290VJE1AW7J</t>
  </si>
  <si>
    <t>290Q4QX2ZHC</t>
  </si>
  <si>
    <t>290OAGAPKMO</t>
  </si>
  <si>
    <t>FOC2240T16D</t>
  </si>
  <si>
    <t>FOC2240T17A</t>
  </si>
  <si>
    <t>AIR-AP2802I-E-K9</t>
  </si>
  <si>
    <t>802.11ac W2 AP w/CA; 4x4:3; Int Ant; 2xGbE E</t>
  </si>
  <si>
    <t>FDW2245D118</t>
  </si>
  <si>
    <t>FDW2245B0H6</t>
  </si>
  <si>
    <t>FDW2245B0GX</t>
  </si>
  <si>
    <t>FDW2245B0GY</t>
  </si>
  <si>
    <t>FDW2245D0DZ</t>
  </si>
  <si>
    <t>FDW2245D0DM</t>
  </si>
  <si>
    <t>N9K-C93180YC-EX</t>
  </si>
  <si>
    <t>Nexus 9300 with 48p 10/25G SFP+ and 6p 100G QSFP28</t>
  </si>
  <si>
    <t>FDO2244284X</t>
  </si>
  <si>
    <t>LIT223622QK</t>
  </si>
  <si>
    <t>NID2227HBDS</t>
  </si>
  <si>
    <t>NID2227HBQY</t>
  </si>
  <si>
    <t>NID2227HBDD</t>
  </si>
  <si>
    <t>NID2227HBQX</t>
  </si>
  <si>
    <t>LIT223623JF</t>
  </si>
  <si>
    <t>FDO22441NDA</t>
  </si>
  <si>
    <t>NID2227HBDR</t>
  </si>
  <si>
    <t>NID2227HBQP</t>
  </si>
  <si>
    <t>NID2227HBSJ</t>
  </si>
  <si>
    <t>NID2227HBSO</t>
  </si>
  <si>
    <t>LIT2236223A</t>
  </si>
  <si>
    <t>LIT223622CM</t>
  </si>
  <si>
    <t>FDO22442V20</t>
  </si>
  <si>
    <t>NID2227HBRP</t>
  </si>
  <si>
    <t>NID2227HBE1</t>
  </si>
  <si>
    <t>LIT223622CF</t>
  </si>
  <si>
    <t>NID2227HBDO</t>
  </si>
  <si>
    <t>NID2227HBRS</t>
  </si>
  <si>
    <t>LIT2236245E</t>
  </si>
  <si>
    <t>FDO22441MF8</t>
  </si>
  <si>
    <t>NID2227HBRM</t>
  </si>
  <si>
    <t>NID2227HBSC</t>
  </si>
  <si>
    <t>NID2227HBSI</t>
  </si>
  <si>
    <t>NID2227HBRC</t>
  </si>
  <si>
    <t>LIT223622CV</t>
  </si>
  <si>
    <t>LIT223622HA</t>
  </si>
  <si>
    <t>C1112-8P</t>
  </si>
  <si>
    <t>ISR 1100 G.FAST with GE SFP Ethernet Router</t>
  </si>
  <si>
    <t>FCZ224511ZZ</t>
  </si>
  <si>
    <t>PWR-66W-AC-V2</t>
  </si>
  <si>
    <t>Power Supply 66 Watt AC V2 for C890 and C1100 series</t>
  </si>
  <si>
    <t>DAB2229G78L</t>
  </si>
  <si>
    <t>FCZ22451205</t>
  </si>
  <si>
    <t>DAB2229G6ZW</t>
  </si>
  <si>
    <t>C2960X-STACK=</t>
  </si>
  <si>
    <t>Catalyst 2960-X FlexStack Plus Stacking Module optional</t>
  </si>
  <si>
    <t>FOC22429DM5</t>
  </si>
  <si>
    <t>FOC22429A1S</t>
  </si>
  <si>
    <t>FOC22429ETK</t>
  </si>
  <si>
    <t>FOC22429DM6</t>
  </si>
  <si>
    <t>FOC22421Z55</t>
  </si>
  <si>
    <t>FOC22429BNU</t>
  </si>
  <si>
    <t>FDW2250B3B4</t>
  </si>
  <si>
    <t>FDW2250D31A</t>
  </si>
  <si>
    <t>FDW2250D314</t>
  </si>
  <si>
    <t>FDW2250D316</t>
  </si>
  <si>
    <t>FCW2308NLVL</t>
  </si>
  <si>
    <t>FCW2308NLVE</t>
  </si>
  <si>
    <t>FCW2308NLUG</t>
  </si>
  <si>
    <t>FCW2308NLUE</t>
  </si>
  <si>
    <t>FCW2309NE8C</t>
  </si>
  <si>
    <t>FCW2309NE92</t>
  </si>
  <si>
    <t>FCW2309NE8M</t>
  </si>
  <si>
    <t>FCW2309NE93</t>
  </si>
  <si>
    <t>FCW2311NZVY</t>
  </si>
  <si>
    <t>FCW2311NZVC</t>
  </si>
  <si>
    <t>FCW2312NP3Q</t>
  </si>
  <si>
    <t>FCW2312NP3N</t>
  </si>
  <si>
    <t>FCW2312NP3B</t>
  </si>
  <si>
    <t>FCW2312NP81</t>
  </si>
  <si>
    <t>FDO23300X82</t>
  </si>
  <si>
    <t>NXA-PAC-650W-PI</t>
  </si>
  <si>
    <t>Nexus NEBs AC 650W PSU -  Port Side Intake</t>
  </si>
  <si>
    <t>ART2319F0MU</t>
  </si>
  <si>
    <t>NXA-FAN-30CFM-B</t>
  </si>
  <si>
    <t>Nexus Fan, 30CFM, port side intake airflow</t>
  </si>
  <si>
    <t>NID2252S0JB</t>
  </si>
  <si>
    <t>ART2316F8QK</t>
  </si>
  <si>
    <t>NID2252S2Q0</t>
  </si>
  <si>
    <t>NID2252S0JE</t>
  </si>
  <si>
    <t>NID2252S0NN</t>
  </si>
  <si>
    <t>FDO232713UC</t>
  </si>
  <si>
    <t>ART2319F0MN</t>
  </si>
  <si>
    <t>NID2252S0JI</t>
  </si>
  <si>
    <t>NID2252S0JJ</t>
  </si>
  <si>
    <t>ART2319F0NF</t>
  </si>
  <si>
    <t>NID2252S0J9</t>
  </si>
  <si>
    <t>NID2252S0JC</t>
  </si>
  <si>
    <t>DS-C9148S-48PK9</t>
  </si>
  <si>
    <t>MDS 9148S 16G FC switch, w/ 48 active ports</t>
  </si>
  <si>
    <t>JPG2341004D</t>
  </si>
  <si>
    <t>JPG2341005J</t>
  </si>
  <si>
    <t>JPG234100E4</t>
  </si>
  <si>
    <t>JPG2341004N</t>
  </si>
  <si>
    <t>QSFP-100G-CU1M=</t>
  </si>
  <si>
    <t>100GBASE-CR4 Passive Copper Cable, 1m</t>
  </si>
  <si>
    <t>APF242902PF</t>
  </si>
  <si>
    <t>APF242902WP</t>
  </si>
  <si>
    <t>APF2429036W</t>
  </si>
  <si>
    <t>APF242902Y2</t>
  </si>
  <si>
    <t>FCW2425P41Y</t>
  </si>
  <si>
    <t>FCW2425P415</t>
  </si>
  <si>
    <t>FCW2425P40H</t>
  </si>
  <si>
    <t>FCW2425P41V</t>
  </si>
  <si>
    <t>FCW2425P41L</t>
  </si>
  <si>
    <t>FCW2425P41T</t>
  </si>
  <si>
    <t>C1000-8T-2G-L</t>
  </si>
  <si>
    <t>Catalyst 1000 8 port GE, 2x1G SFP</t>
  </si>
  <si>
    <t>PSZ24341F62</t>
  </si>
  <si>
    <t>PSZ24341BSJ</t>
  </si>
  <si>
    <t>PSZ24341F3A</t>
  </si>
  <si>
    <t>FL-4330-PERF-K9=</t>
  </si>
  <si>
    <t>Performance on Demand License for 4330 Series</t>
  </si>
  <si>
    <t>386PZI4WCXT</t>
  </si>
  <si>
    <t>386LWHT8R7C</t>
  </si>
  <si>
    <t>ASR920-10G-2-B=</t>
  </si>
  <si>
    <t>ASR920 Series -2 Class B timing Ports 10GE license Spare</t>
  </si>
  <si>
    <t>EXIGZT1CA24</t>
  </si>
  <si>
    <t>ISR4331/K9</t>
  </si>
  <si>
    <t>Cisco ISR 4331 (3GE,2NIM,1SM,4G FLASH,4G DRAM,IPB)</t>
  </si>
  <si>
    <t>FDO2441M0QM</t>
  </si>
  <si>
    <t>PWR-4330-AC</t>
  </si>
  <si>
    <t>AC Power Supply for Cisco ISR 4330</t>
  </si>
  <si>
    <t>PST2431M0LN</t>
  </si>
  <si>
    <t>MEM-43-4G</t>
  </si>
  <si>
    <t>4G DRAM (1 x 4G) for Cisco ISR 4300</t>
  </si>
  <si>
    <t>STP24280A0U</t>
  </si>
  <si>
    <t>FDO2441M0QP</t>
  </si>
  <si>
    <t>PST2431M0C8</t>
  </si>
  <si>
    <t>STP242807UD</t>
  </si>
  <si>
    <t>ASR-920-12SZ-D</t>
  </si>
  <si>
    <t>Cisco ASR 920 Series - 12 x1/10GE SFP, Dual DC Model</t>
  </si>
  <si>
    <t>CAT2434U4DR</t>
  </si>
  <si>
    <t>CAT2434U48R</t>
  </si>
  <si>
    <t>CAT2434U4CH</t>
  </si>
  <si>
    <t>CAT2434V1U7</t>
  </si>
  <si>
    <t>ART2412P1U8</t>
  </si>
  <si>
    <t>ART2412P20Z</t>
  </si>
  <si>
    <t>CAT2433V2D9</t>
  </si>
  <si>
    <t>CAT2434V1TN</t>
  </si>
  <si>
    <t>ART2412P25A</t>
  </si>
  <si>
    <t>ART2412P270</t>
  </si>
  <si>
    <t>CAT2434V004</t>
  </si>
  <si>
    <t>CAT2434V1TL</t>
  </si>
  <si>
    <t>ART2412P1ZU</t>
  </si>
  <si>
    <t>CAT2434V2BA</t>
  </si>
  <si>
    <t>ART2412P21X</t>
  </si>
  <si>
    <t>CAT2434V1T6</t>
  </si>
  <si>
    <t>ART2407P235</t>
  </si>
  <si>
    <t>CAT2434V035</t>
  </si>
  <si>
    <t>ART2412P1TN</t>
  </si>
  <si>
    <t>CAT2434V1KH</t>
  </si>
  <si>
    <t>CAT2434V0GP</t>
  </si>
  <si>
    <t>ART2412P26S</t>
  </si>
  <si>
    <t>ART2412P21U</t>
  </si>
  <si>
    <t>CAT2434V1Q5</t>
  </si>
  <si>
    <t>ART2412P23V</t>
  </si>
  <si>
    <t>ART2412P1UF</t>
  </si>
  <si>
    <t>CAT2433V1NX</t>
  </si>
  <si>
    <t>CAT2434V1PT</t>
  </si>
  <si>
    <t>ART2412P1UP</t>
  </si>
  <si>
    <t>CAT2434V0C9</t>
  </si>
  <si>
    <t>ART2412P1UA</t>
  </si>
  <si>
    <t>CAT2434V1MS</t>
  </si>
  <si>
    <t>ART2412P1S3</t>
  </si>
  <si>
    <t>ART2412P211</t>
  </si>
  <si>
    <t>CAT2434V0AX</t>
  </si>
  <si>
    <t>CAT2434V1QQ</t>
  </si>
  <si>
    <t>CAT2433V1P2</t>
  </si>
  <si>
    <t>ART2412P26U</t>
  </si>
  <si>
    <t>ART2412P25C</t>
  </si>
  <si>
    <t>CAT2434V1E7</t>
  </si>
  <si>
    <t>CAT2434V0KJ</t>
  </si>
  <si>
    <t>ASR-920-PWR-D</t>
  </si>
  <si>
    <t>ASR 920 DC Power Supply</t>
  </si>
  <si>
    <t>ART2252PAY0</t>
  </si>
  <si>
    <t>ART2412P24L</t>
  </si>
  <si>
    <t>CAT2434V1TQ</t>
  </si>
  <si>
    <t>ART2412P1BW</t>
  </si>
  <si>
    <t>CAT2434V0BX</t>
  </si>
  <si>
    <t>ART2246P1D9</t>
  </si>
  <si>
    <t>FOC2532R50Q</t>
  </si>
  <si>
    <t>ART2450P8FZ</t>
  </si>
  <si>
    <t>FOC2529R52F</t>
  </si>
  <si>
    <t>ART2450P8E0</t>
  </si>
  <si>
    <t>FOC2532R50L</t>
  </si>
  <si>
    <t>FOC2529R54L</t>
  </si>
  <si>
    <t>ART2450P8FN</t>
  </si>
  <si>
    <t>ART2450P86M</t>
  </si>
  <si>
    <t>FOC2532R4YH</t>
  </si>
  <si>
    <t>ART2535P5R5</t>
  </si>
  <si>
    <t>ART2535P5QU</t>
  </si>
  <si>
    <t>FOC2529R4BR</t>
  </si>
  <si>
    <t>FOC2532R4X6</t>
  </si>
  <si>
    <t>ART2535P5L4</t>
  </si>
  <si>
    <t>FOC2529R4E3</t>
  </si>
  <si>
    <t>ART2535P5A8</t>
  </si>
  <si>
    <t>FOC2532R4Q8</t>
  </si>
  <si>
    <t>ART2535P54T</t>
  </si>
  <si>
    <t>FOC2514R013</t>
  </si>
  <si>
    <t>ART2535P54K</t>
  </si>
  <si>
    <t>FOC2532R4QJ</t>
  </si>
  <si>
    <t>ART2535P5DG</t>
  </si>
  <si>
    <t>FOC2529R4EG</t>
  </si>
  <si>
    <t>ART2535P503</t>
  </si>
  <si>
    <t>FOC2532R4VH</t>
  </si>
  <si>
    <t>ART2535P5CJ</t>
  </si>
  <si>
    <t>FOC2522R1GM</t>
  </si>
  <si>
    <t>ART2535P5QV</t>
  </si>
  <si>
    <t>FPR4115-NGFW-K9</t>
  </si>
  <si>
    <t>Cisco Firepower 4115 NGFW Appliance, 1U, 2 x NetMod Bays</t>
  </si>
  <si>
    <t>JMX2546X0Y8</t>
  </si>
  <si>
    <t>FPR4K-S-FAN-</t>
  </si>
  <si>
    <t>Firepower 4000 Series Fan - Siingle</t>
  </si>
  <si>
    <t>ACI251816ZS</t>
  </si>
  <si>
    <t>GLC-TE</t>
  </si>
  <si>
    <t>1000BASE-T SFP transceiver module for Category 5 copper wire</t>
  </si>
  <si>
    <t>ACW254104ER</t>
  </si>
  <si>
    <t>ACI251817FQ</t>
  </si>
  <si>
    <t>ACI251816U9</t>
  </si>
  <si>
    <t>ACI251816ZG</t>
  </si>
  <si>
    <t>ACI251816RT</t>
  </si>
  <si>
    <t>FPR4K-PWR-AC-1100</t>
  </si>
  <si>
    <t>Firepower 4000 Series 1100W AC Power Supply</t>
  </si>
  <si>
    <t>ART2543F10M</t>
  </si>
  <si>
    <t>FPR4K-SSD400-</t>
  </si>
  <si>
    <t>Firepower 4000 Series 400GB SSD for FPR-4125</t>
  </si>
  <si>
    <t>PHYG107502LN480BGN</t>
  </si>
  <si>
    <t>ACI251816SS</t>
  </si>
  <si>
    <t>JMX2546X0ZE</t>
  </si>
  <si>
    <t>PHYG1095001H480BGN</t>
  </si>
  <si>
    <t>ACI25090WRG</t>
  </si>
  <si>
    <t>ACI25090TWQ</t>
  </si>
  <si>
    <t>ACI25090WZ2</t>
  </si>
  <si>
    <t>ACI25090WS9</t>
  </si>
  <si>
    <t>ACI25090WNW</t>
  </si>
  <si>
    <t>ACW25410N5R</t>
  </si>
  <si>
    <t>ACI25090WRH</t>
  </si>
  <si>
    <t>ART2543F0QN</t>
  </si>
  <si>
    <t>FPR4K-PWR-AC-1100=</t>
  </si>
  <si>
    <t>ART2506F18V</t>
  </si>
  <si>
    <t>ART2506F10R</t>
  </si>
  <si>
    <t>Cena v Kč bez DPH</t>
  </si>
  <si>
    <t>razítko, podpis oprávněné osoby</t>
  </si>
  <si>
    <t>jméno, příjmení, funkce</t>
  </si>
  <si>
    <t>__________________________________</t>
  </si>
  <si>
    <t>*uvedená cena je vstupní cenovou hodnotou do e-aukce</t>
  </si>
  <si>
    <t>Cena celkem v Kč bez DPH*</t>
  </si>
  <si>
    <t>R-ISE-VMC-K9=</t>
  </si>
  <si>
    <t>Cisco ISE Virtual Machine Common PID</t>
  </si>
  <si>
    <t>instance2</t>
  </si>
  <si>
    <t>instance1</t>
  </si>
  <si>
    <t>VZMR Podpora CISCO zařízení na rok 2023 - nové vyhlášení - výčet CISCO zařízení - tabulka pro zpracování nabídkové ceny                                                                                             Příloha č. 1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</si>
</sst>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164" fontId="2" fillId="0" borderId="8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3" fillId="0" borderId="0" xfId="0" applyFont="1"/>
    <xf numFmtId="0" fontId="0" fillId="0" borderId="7" xfId="0" applyBorder="1"/>
    <xf numFmtId="0" fontId="0" fillId="0" borderId="8" xfId="0" applyBorder="1"/>
    <xf numFmtId="0" fontId="0" fillId="2" borderId="5" xfId="0" applyFill="1" applyBorder="1"/>
    <xf numFmtId="0" fontId="0" fillId="2" borderId="6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>
          <bgColor rgb="FFD9D9D9"/>
        </patternFill>
      </fill>
      <border>
        <bottom style="thin"/>
        <vertical/>
        <horizontal/>
      </border>
    </dxf>
    <dxf>
      <fill>
        <patternFill>
          <bgColor rgb="FFD9D9D9"/>
        </patternFill>
      </fill>
      <border>
        <bottom style="thin"/>
        <vertical/>
        <horizontal/>
      </border>
    </dxf>
    <dxf>
      <fill>
        <patternFill>
          <bgColor rgb="FFD9D9D9"/>
        </patternFill>
      </fill>
      <border>
        <bottom style="thin"/>
        <vertical/>
        <horizontal/>
      </border>
    </dxf>
    <dxf>
      <fill>
        <patternFill>
          <bgColor rgb="FFD9D9D9"/>
        </patternFill>
      </fill>
      <border>
        <bottom style="thin"/>
        <vertical/>
        <horizontal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6"/>
  <sheetViews>
    <sheetView tabSelected="1" workbookViewId="0" topLeftCell="A371">
      <selection activeCell="A401" sqref="A396:D401"/>
    </sheetView>
  </sheetViews>
  <sheetFormatPr defaultColWidth="9.140625" defaultRowHeight="15"/>
  <cols>
    <col min="1" max="1" width="31.7109375" style="0" customWidth="1"/>
    <col min="2" max="2" width="76.28125" style="0" customWidth="1"/>
    <col min="3" max="3" width="34.7109375" style="0" customWidth="1"/>
    <col min="4" max="4" width="19.7109375" style="0" customWidth="1"/>
  </cols>
  <sheetData>
    <row r="1" ht="17.25" customHeight="1">
      <c r="A1" s="16" t="s">
        <v>529</v>
      </c>
    </row>
    <row r="4" ht="15.75" thickBot="1"/>
    <row r="5" spans="1:4" ht="15.75" thickBot="1">
      <c r="A5" s="1" t="s">
        <v>0</v>
      </c>
      <c r="B5" s="2" t="s">
        <v>1</v>
      </c>
      <c r="C5" s="3" t="s">
        <v>2</v>
      </c>
      <c r="D5" s="14" t="s">
        <v>519</v>
      </c>
    </row>
    <row r="6" spans="1:4" ht="15">
      <c r="A6" s="8" t="s">
        <v>3</v>
      </c>
      <c r="B6" s="9" t="s">
        <v>4</v>
      </c>
      <c r="C6" s="10" t="s">
        <v>5</v>
      </c>
      <c r="D6" s="6"/>
    </row>
    <row r="7" spans="1:4" ht="15">
      <c r="A7" s="11" t="s">
        <v>6</v>
      </c>
      <c r="B7" s="12" t="s">
        <v>7</v>
      </c>
      <c r="C7" s="13" t="s">
        <v>8</v>
      </c>
      <c r="D7" s="15"/>
    </row>
    <row r="8" spans="1:4" ht="15">
      <c r="A8" s="11" t="s">
        <v>9</v>
      </c>
      <c r="B8" s="12" t="s">
        <v>10</v>
      </c>
      <c r="C8" s="13" t="s">
        <v>11</v>
      </c>
      <c r="D8" s="15"/>
    </row>
    <row r="9" spans="1:4" ht="15">
      <c r="A9" s="11" t="s">
        <v>9</v>
      </c>
      <c r="B9" s="12" t="s">
        <v>10</v>
      </c>
      <c r="C9" s="13" t="s">
        <v>12</v>
      </c>
      <c r="D9" s="15"/>
    </row>
    <row r="10" spans="1:4" ht="15">
      <c r="A10" s="11" t="s">
        <v>13</v>
      </c>
      <c r="B10" s="12" t="s">
        <v>14</v>
      </c>
      <c r="C10" s="13" t="s">
        <v>15</v>
      </c>
      <c r="D10" s="15"/>
    </row>
    <row r="11" spans="1:4" ht="15">
      <c r="A11" s="11" t="s">
        <v>16</v>
      </c>
      <c r="B11" s="12" t="s">
        <v>14</v>
      </c>
      <c r="C11" s="13" t="s">
        <v>17</v>
      </c>
      <c r="D11" s="15"/>
    </row>
    <row r="12" spans="1:4" ht="15">
      <c r="A12" s="11" t="s">
        <v>18</v>
      </c>
      <c r="B12" s="12" t="s">
        <v>19</v>
      </c>
      <c r="C12" s="13" t="s">
        <v>20</v>
      </c>
      <c r="D12" s="15"/>
    </row>
    <row r="13" spans="1:4" ht="15">
      <c r="A13" s="11" t="s">
        <v>21</v>
      </c>
      <c r="B13" s="12" t="s">
        <v>22</v>
      </c>
      <c r="C13" s="13" t="s">
        <v>23</v>
      </c>
      <c r="D13" s="15"/>
    </row>
    <row r="14" spans="1:4" ht="15">
      <c r="A14" s="11" t="s">
        <v>24</v>
      </c>
      <c r="B14" s="12" t="s">
        <v>19</v>
      </c>
      <c r="C14" s="13" t="s">
        <v>25</v>
      </c>
      <c r="D14" s="15"/>
    </row>
    <row r="15" spans="1:4" ht="15">
      <c r="A15" s="11" t="s">
        <v>21</v>
      </c>
      <c r="B15" s="12" t="s">
        <v>22</v>
      </c>
      <c r="C15" s="13" t="s">
        <v>26</v>
      </c>
      <c r="D15" s="15"/>
    </row>
    <row r="16" spans="1:4" ht="15">
      <c r="A16" s="11" t="s">
        <v>24</v>
      </c>
      <c r="B16" s="12" t="s">
        <v>19</v>
      </c>
      <c r="C16" s="13" t="s">
        <v>27</v>
      </c>
      <c r="D16" s="15"/>
    </row>
    <row r="17" spans="1:4" ht="15">
      <c r="A17" s="11" t="s">
        <v>24</v>
      </c>
      <c r="B17" s="12" t="s">
        <v>19</v>
      </c>
      <c r="C17" s="13" t="s">
        <v>28</v>
      </c>
      <c r="D17" s="15"/>
    </row>
    <row r="18" spans="1:4" ht="15">
      <c r="A18" s="11" t="s">
        <v>29</v>
      </c>
      <c r="B18" s="12" t="s">
        <v>30</v>
      </c>
      <c r="C18" s="13" t="s">
        <v>31</v>
      </c>
      <c r="D18" s="15"/>
    </row>
    <row r="19" spans="1:4" ht="15">
      <c r="A19" s="11" t="s">
        <v>32</v>
      </c>
      <c r="B19" s="12" t="s">
        <v>33</v>
      </c>
      <c r="C19" s="13" t="s">
        <v>34</v>
      </c>
      <c r="D19" s="15"/>
    </row>
    <row r="20" spans="1:4" ht="15">
      <c r="A20" s="11" t="s">
        <v>29</v>
      </c>
      <c r="B20" s="12" t="s">
        <v>30</v>
      </c>
      <c r="C20" s="13" t="s">
        <v>35</v>
      </c>
      <c r="D20" s="15"/>
    </row>
    <row r="21" spans="1:4" ht="15">
      <c r="A21" s="11" t="s">
        <v>32</v>
      </c>
      <c r="B21" s="12" t="s">
        <v>33</v>
      </c>
      <c r="C21" s="13" t="s">
        <v>36</v>
      </c>
      <c r="D21" s="15"/>
    </row>
    <row r="22" spans="1:4" ht="15">
      <c r="A22" s="11" t="s">
        <v>29</v>
      </c>
      <c r="B22" s="12" t="s">
        <v>30</v>
      </c>
      <c r="C22" s="13" t="s">
        <v>37</v>
      </c>
      <c r="D22" s="15"/>
    </row>
    <row r="23" spans="1:4" ht="15">
      <c r="A23" s="11" t="s">
        <v>32</v>
      </c>
      <c r="B23" s="12" t="s">
        <v>33</v>
      </c>
      <c r="C23" s="13" t="s">
        <v>38</v>
      </c>
      <c r="D23" s="15"/>
    </row>
    <row r="24" spans="1:4" ht="15">
      <c r="A24" s="11" t="s">
        <v>29</v>
      </c>
      <c r="B24" s="12" t="s">
        <v>30</v>
      </c>
      <c r="C24" s="13" t="s">
        <v>39</v>
      </c>
      <c r="D24" s="15"/>
    </row>
    <row r="25" spans="1:4" ht="15">
      <c r="A25" s="11" t="s">
        <v>32</v>
      </c>
      <c r="B25" s="12" t="s">
        <v>33</v>
      </c>
      <c r="C25" s="13" t="s">
        <v>40</v>
      </c>
      <c r="D25" s="15"/>
    </row>
    <row r="26" spans="1:4" ht="15">
      <c r="A26" s="11" t="s">
        <v>41</v>
      </c>
      <c r="B26" s="12" t="s">
        <v>42</v>
      </c>
      <c r="C26" s="13" t="s">
        <v>43</v>
      </c>
      <c r="D26" s="15"/>
    </row>
    <row r="27" spans="1:4" ht="15">
      <c r="A27" s="11" t="s">
        <v>3</v>
      </c>
      <c r="B27" s="12" t="s">
        <v>4</v>
      </c>
      <c r="C27" s="13" t="s">
        <v>44</v>
      </c>
      <c r="D27" s="15"/>
    </row>
    <row r="28" spans="1:4" ht="15">
      <c r="A28" s="11" t="s">
        <v>45</v>
      </c>
      <c r="B28" s="12" t="s">
        <v>42</v>
      </c>
      <c r="C28" s="13" t="s">
        <v>46</v>
      </c>
      <c r="D28" s="15"/>
    </row>
    <row r="29" spans="1:4" ht="15">
      <c r="A29" s="11" t="s">
        <v>47</v>
      </c>
      <c r="B29" s="12" t="s">
        <v>48</v>
      </c>
      <c r="C29" s="13" t="s">
        <v>49</v>
      </c>
      <c r="D29" s="15"/>
    </row>
    <row r="30" spans="1:4" ht="15">
      <c r="A30" s="11" t="s">
        <v>9</v>
      </c>
      <c r="B30" s="12" t="s">
        <v>10</v>
      </c>
      <c r="C30" s="13" t="s">
        <v>50</v>
      </c>
      <c r="D30" s="15"/>
    </row>
    <row r="31" spans="1:4" ht="15">
      <c r="A31" s="11" t="s">
        <v>9</v>
      </c>
      <c r="B31" s="12" t="s">
        <v>10</v>
      </c>
      <c r="C31" s="13" t="s">
        <v>51</v>
      </c>
      <c r="D31" s="15"/>
    </row>
    <row r="32" spans="1:4" ht="15">
      <c r="A32" s="11" t="s">
        <v>52</v>
      </c>
      <c r="B32" s="12" t="s">
        <v>53</v>
      </c>
      <c r="C32" s="13" t="s">
        <v>54</v>
      </c>
      <c r="D32" s="15"/>
    </row>
    <row r="33" spans="1:4" ht="15">
      <c r="A33" s="11" t="s">
        <v>55</v>
      </c>
      <c r="B33" s="12" t="s">
        <v>56</v>
      </c>
      <c r="C33" s="13" t="s">
        <v>57</v>
      </c>
      <c r="D33" s="15"/>
    </row>
    <row r="34" spans="1:4" ht="15">
      <c r="A34" s="11" t="s">
        <v>58</v>
      </c>
      <c r="B34" s="12" t="s">
        <v>59</v>
      </c>
      <c r="C34" s="13" t="s">
        <v>60</v>
      </c>
      <c r="D34" s="15"/>
    </row>
    <row r="35" spans="1:4" ht="15">
      <c r="A35" s="11" t="s">
        <v>58</v>
      </c>
      <c r="B35" s="12" t="s">
        <v>59</v>
      </c>
      <c r="C35" s="13" t="s">
        <v>61</v>
      </c>
      <c r="D35" s="15"/>
    </row>
    <row r="36" spans="1:4" ht="15">
      <c r="A36" s="11" t="s">
        <v>52</v>
      </c>
      <c r="B36" s="12" t="s">
        <v>53</v>
      </c>
      <c r="C36" s="13" t="s">
        <v>62</v>
      </c>
      <c r="D36" s="15"/>
    </row>
    <row r="37" spans="1:4" ht="15">
      <c r="A37" s="11" t="s">
        <v>58</v>
      </c>
      <c r="B37" s="12" t="s">
        <v>59</v>
      </c>
      <c r="C37" s="13" t="s">
        <v>63</v>
      </c>
      <c r="D37" s="15"/>
    </row>
    <row r="38" spans="1:4" ht="15">
      <c r="A38" s="11" t="s">
        <v>55</v>
      </c>
      <c r="B38" s="12" t="s">
        <v>56</v>
      </c>
      <c r="C38" s="13" t="s">
        <v>64</v>
      </c>
      <c r="D38" s="15"/>
    </row>
    <row r="39" spans="1:4" ht="15">
      <c r="A39" s="11" t="s">
        <v>58</v>
      </c>
      <c r="B39" s="12" t="s">
        <v>59</v>
      </c>
      <c r="C39" s="13" t="s">
        <v>65</v>
      </c>
      <c r="D39" s="15"/>
    </row>
    <row r="40" spans="1:4" ht="15">
      <c r="A40" s="11" t="s">
        <v>52</v>
      </c>
      <c r="B40" s="12" t="s">
        <v>53</v>
      </c>
      <c r="C40" s="13" t="s">
        <v>66</v>
      </c>
      <c r="D40" s="15"/>
    </row>
    <row r="41" spans="1:4" ht="15">
      <c r="A41" s="11" t="s">
        <v>58</v>
      </c>
      <c r="B41" s="12" t="s">
        <v>59</v>
      </c>
      <c r="C41" s="13" t="s">
        <v>67</v>
      </c>
      <c r="D41" s="15"/>
    </row>
    <row r="42" spans="1:4" ht="15">
      <c r="A42" s="11" t="s">
        <v>55</v>
      </c>
      <c r="B42" s="12" t="s">
        <v>56</v>
      </c>
      <c r="C42" s="13" t="s">
        <v>68</v>
      </c>
      <c r="D42" s="15"/>
    </row>
    <row r="43" spans="1:4" ht="15">
      <c r="A43" s="11" t="s">
        <v>58</v>
      </c>
      <c r="B43" s="12" t="s">
        <v>59</v>
      </c>
      <c r="C43" s="13" t="s">
        <v>69</v>
      </c>
      <c r="D43" s="15"/>
    </row>
    <row r="44" spans="1:4" ht="15">
      <c r="A44" s="11" t="s">
        <v>52</v>
      </c>
      <c r="B44" s="12" t="s">
        <v>53</v>
      </c>
      <c r="C44" s="13" t="s">
        <v>70</v>
      </c>
      <c r="D44" s="15"/>
    </row>
    <row r="45" spans="1:4" ht="15">
      <c r="A45" s="11" t="s">
        <v>55</v>
      </c>
      <c r="B45" s="12" t="s">
        <v>56</v>
      </c>
      <c r="C45" s="13" t="s">
        <v>71</v>
      </c>
      <c r="D45" s="15"/>
    </row>
    <row r="46" spans="1:4" ht="15">
      <c r="A46" s="11" t="s">
        <v>58</v>
      </c>
      <c r="B46" s="12" t="s">
        <v>59</v>
      </c>
      <c r="C46" s="13" t="s">
        <v>72</v>
      </c>
      <c r="D46" s="15"/>
    </row>
    <row r="47" spans="1:4" ht="15">
      <c r="A47" s="11" t="s">
        <v>58</v>
      </c>
      <c r="B47" s="12" t="s">
        <v>59</v>
      </c>
      <c r="C47" s="13" t="s">
        <v>73</v>
      </c>
      <c r="D47" s="15"/>
    </row>
    <row r="48" spans="1:4" ht="15">
      <c r="A48" s="11" t="s">
        <v>52</v>
      </c>
      <c r="B48" s="12" t="s">
        <v>53</v>
      </c>
      <c r="C48" s="13" t="s">
        <v>74</v>
      </c>
      <c r="D48" s="15"/>
    </row>
    <row r="49" spans="1:4" ht="15">
      <c r="A49" s="11" t="s">
        <v>55</v>
      </c>
      <c r="B49" s="12" t="s">
        <v>56</v>
      </c>
      <c r="C49" s="13" t="s">
        <v>75</v>
      </c>
      <c r="D49" s="15"/>
    </row>
    <row r="50" spans="1:4" ht="15">
      <c r="A50" s="11" t="s">
        <v>58</v>
      </c>
      <c r="B50" s="12" t="s">
        <v>59</v>
      </c>
      <c r="C50" s="13" t="s">
        <v>76</v>
      </c>
      <c r="D50" s="15"/>
    </row>
    <row r="51" spans="1:4" ht="15">
      <c r="A51" s="11" t="s">
        <v>58</v>
      </c>
      <c r="B51" s="12" t="s">
        <v>59</v>
      </c>
      <c r="C51" s="13" t="s">
        <v>77</v>
      </c>
      <c r="D51" s="15"/>
    </row>
    <row r="52" spans="1:4" ht="15">
      <c r="A52" s="11" t="s">
        <v>78</v>
      </c>
      <c r="B52" s="12" t="s">
        <v>79</v>
      </c>
      <c r="C52" s="13" t="s">
        <v>80</v>
      </c>
      <c r="D52" s="15"/>
    </row>
    <row r="53" spans="1:4" ht="15">
      <c r="A53" s="11" t="s">
        <v>81</v>
      </c>
      <c r="B53" s="12" t="s">
        <v>82</v>
      </c>
      <c r="C53" s="13" t="s">
        <v>83</v>
      </c>
      <c r="D53" s="15"/>
    </row>
    <row r="54" spans="1:4" ht="15">
      <c r="A54" s="11" t="s">
        <v>81</v>
      </c>
      <c r="B54" s="12" t="s">
        <v>82</v>
      </c>
      <c r="C54" s="13" t="s">
        <v>84</v>
      </c>
      <c r="D54" s="15"/>
    </row>
    <row r="55" spans="1:4" ht="15">
      <c r="A55" s="11" t="s">
        <v>85</v>
      </c>
      <c r="B55" s="12" t="s">
        <v>86</v>
      </c>
      <c r="C55" s="13" t="s">
        <v>87</v>
      </c>
      <c r="D55" s="15"/>
    </row>
    <row r="56" spans="1:4" ht="15">
      <c r="A56" s="11" t="s">
        <v>85</v>
      </c>
      <c r="B56" s="12" t="s">
        <v>86</v>
      </c>
      <c r="C56" s="13" t="s">
        <v>88</v>
      </c>
      <c r="D56" s="15"/>
    </row>
    <row r="57" spans="1:4" ht="15">
      <c r="A57" s="11" t="s">
        <v>85</v>
      </c>
      <c r="B57" s="12" t="s">
        <v>86</v>
      </c>
      <c r="C57" s="13" t="s">
        <v>89</v>
      </c>
      <c r="D57" s="15"/>
    </row>
    <row r="58" spans="1:4" ht="15">
      <c r="A58" s="11" t="s">
        <v>85</v>
      </c>
      <c r="B58" s="12" t="s">
        <v>86</v>
      </c>
      <c r="C58" s="13" t="s">
        <v>90</v>
      </c>
      <c r="D58" s="15"/>
    </row>
    <row r="59" spans="1:4" ht="15">
      <c r="A59" s="11" t="s">
        <v>78</v>
      </c>
      <c r="B59" s="12" t="s">
        <v>79</v>
      </c>
      <c r="C59" s="13" t="s">
        <v>91</v>
      </c>
      <c r="D59" s="15"/>
    </row>
    <row r="60" spans="1:4" ht="15">
      <c r="A60" s="11" t="s">
        <v>85</v>
      </c>
      <c r="B60" s="12" t="s">
        <v>86</v>
      </c>
      <c r="C60" s="13" t="s">
        <v>92</v>
      </c>
      <c r="D60" s="15"/>
    </row>
    <row r="61" spans="1:4" ht="15">
      <c r="A61" s="11" t="s">
        <v>81</v>
      </c>
      <c r="B61" s="12" t="s">
        <v>82</v>
      </c>
      <c r="C61" s="13" t="s">
        <v>93</v>
      </c>
      <c r="D61" s="15"/>
    </row>
    <row r="62" spans="1:4" ht="15">
      <c r="A62" s="11" t="s">
        <v>85</v>
      </c>
      <c r="B62" s="12" t="s">
        <v>86</v>
      </c>
      <c r="C62" s="13" t="s">
        <v>94</v>
      </c>
      <c r="D62" s="15"/>
    </row>
    <row r="63" spans="1:4" ht="15">
      <c r="A63" s="11" t="s">
        <v>81</v>
      </c>
      <c r="B63" s="12" t="s">
        <v>82</v>
      </c>
      <c r="C63" s="13" t="s">
        <v>95</v>
      </c>
      <c r="D63" s="15"/>
    </row>
    <row r="64" spans="1:4" ht="15">
      <c r="A64" s="11" t="s">
        <v>85</v>
      </c>
      <c r="B64" s="12" t="s">
        <v>86</v>
      </c>
      <c r="C64" s="13" t="s">
        <v>96</v>
      </c>
      <c r="D64" s="15"/>
    </row>
    <row r="65" spans="1:4" ht="15">
      <c r="A65" s="11" t="s">
        <v>85</v>
      </c>
      <c r="B65" s="12" t="s">
        <v>86</v>
      </c>
      <c r="C65" s="13" t="s">
        <v>97</v>
      </c>
      <c r="D65" s="15"/>
    </row>
    <row r="66" spans="1:4" ht="15">
      <c r="A66" s="11" t="s">
        <v>78</v>
      </c>
      <c r="B66" s="12" t="s">
        <v>79</v>
      </c>
      <c r="C66" s="13" t="s">
        <v>98</v>
      </c>
      <c r="D66" s="15"/>
    </row>
    <row r="67" spans="1:4" ht="15">
      <c r="A67" s="11" t="s">
        <v>85</v>
      </c>
      <c r="B67" s="12" t="s">
        <v>86</v>
      </c>
      <c r="C67" s="13" t="s">
        <v>99</v>
      </c>
      <c r="D67" s="15"/>
    </row>
    <row r="68" spans="1:4" ht="15">
      <c r="A68" s="11" t="s">
        <v>81</v>
      </c>
      <c r="B68" s="12" t="s">
        <v>82</v>
      </c>
      <c r="C68" s="13" t="s">
        <v>100</v>
      </c>
      <c r="D68" s="15"/>
    </row>
    <row r="69" spans="1:4" ht="15">
      <c r="A69" s="11" t="s">
        <v>85</v>
      </c>
      <c r="B69" s="12" t="s">
        <v>86</v>
      </c>
      <c r="C69" s="13" t="s">
        <v>101</v>
      </c>
      <c r="D69" s="15"/>
    </row>
    <row r="70" spans="1:4" ht="15">
      <c r="A70" s="11" t="s">
        <v>85</v>
      </c>
      <c r="B70" s="12" t="s">
        <v>86</v>
      </c>
      <c r="C70" s="13" t="s">
        <v>102</v>
      </c>
      <c r="D70" s="15"/>
    </row>
    <row r="71" spans="1:4" ht="15">
      <c r="A71" s="11" t="s">
        <v>81</v>
      </c>
      <c r="B71" s="12" t="s">
        <v>82</v>
      </c>
      <c r="C71" s="13" t="s">
        <v>103</v>
      </c>
      <c r="D71" s="15"/>
    </row>
    <row r="72" spans="1:4" ht="15">
      <c r="A72" s="11" t="s">
        <v>85</v>
      </c>
      <c r="B72" s="12" t="s">
        <v>86</v>
      </c>
      <c r="C72" s="13" t="s">
        <v>104</v>
      </c>
      <c r="D72" s="15"/>
    </row>
    <row r="73" spans="1:4" ht="15">
      <c r="A73" s="11" t="s">
        <v>78</v>
      </c>
      <c r="B73" s="12" t="s">
        <v>79</v>
      </c>
      <c r="C73" s="13" t="s">
        <v>105</v>
      </c>
      <c r="D73" s="15"/>
    </row>
    <row r="74" spans="1:4" ht="15">
      <c r="A74" s="11" t="s">
        <v>85</v>
      </c>
      <c r="B74" s="12" t="s">
        <v>86</v>
      </c>
      <c r="C74" s="13" t="s">
        <v>106</v>
      </c>
      <c r="D74" s="15"/>
    </row>
    <row r="75" spans="1:4" ht="15">
      <c r="A75" s="11" t="s">
        <v>81</v>
      </c>
      <c r="B75" s="12" t="s">
        <v>82</v>
      </c>
      <c r="C75" s="13" t="s">
        <v>107</v>
      </c>
      <c r="D75" s="15"/>
    </row>
    <row r="76" spans="1:4" ht="15">
      <c r="A76" s="11" t="s">
        <v>85</v>
      </c>
      <c r="B76" s="12" t="s">
        <v>86</v>
      </c>
      <c r="C76" s="13" t="s">
        <v>108</v>
      </c>
      <c r="D76" s="15"/>
    </row>
    <row r="77" spans="1:4" ht="15">
      <c r="A77" s="11" t="s">
        <v>85</v>
      </c>
      <c r="B77" s="12" t="s">
        <v>86</v>
      </c>
      <c r="C77" s="13" t="s">
        <v>109</v>
      </c>
      <c r="D77" s="15"/>
    </row>
    <row r="78" spans="1:4" ht="15">
      <c r="A78" s="11" t="s">
        <v>81</v>
      </c>
      <c r="B78" s="12" t="s">
        <v>82</v>
      </c>
      <c r="C78" s="13" t="s">
        <v>110</v>
      </c>
      <c r="D78" s="15"/>
    </row>
    <row r="79" spans="1:4" ht="15">
      <c r="A79" s="11" t="s">
        <v>85</v>
      </c>
      <c r="B79" s="12" t="s">
        <v>86</v>
      </c>
      <c r="C79" s="13" t="s">
        <v>111</v>
      </c>
      <c r="D79" s="15"/>
    </row>
    <row r="80" spans="1:4" ht="15">
      <c r="A80" s="11" t="s">
        <v>112</v>
      </c>
      <c r="B80" s="12" t="s">
        <v>113</v>
      </c>
      <c r="C80" s="13" t="s">
        <v>114</v>
      </c>
      <c r="D80" s="15"/>
    </row>
    <row r="81" spans="1:4" ht="15">
      <c r="A81" s="11" t="s">
        <v>115</v>
      </c>
      <c r="B81" s="12" t="s">
        <v>116</v>
      </c>
      <c r="C81" s="13" t="s">
        <v>117</v>
      </c>
      <c r="D81" s="15"/>
    </row>
    <row r="82" spans="1:4" ht="15">
      <c r="A82" s="11" t="s">
        <v>118</v>
      </c>
      <c r="B82" s="12" t="s">
        <v>119</v>
      </c>
      <c r="C82" s="13" t="s">
        <v>120</v>
      </c>
      <c r="D82" s="15"/>
    </row>
    <row r="83" spans="1:4" ht="15">
      <c r="A83" s="11" t="s">
        <v>118</v>
      </c>
      <c r="B83" s="12" t="s">
        <v>119</v>
      </c>
      <c r="C83" s="13" t="s">
        <v>121</v>
      </c>
      <c r="D83" s="15"/>
    </row>
    <row r="84" spans="1:4" ht="15">
      <c r="A84" s="11" t="s">
        <v>118</v>
      </c>
      <c r="B84" s="12" t="s">
        <v>119</v>
      </c>
      <c r="C84" s="13" t="s">
        <v>122</v>
      </c>
      <c r="D84" s="15"/>
    </row>
    <row r="85" spans="1:4" ht="15">
      <c r="A85" s="11" t="s">
        <v>118</v>
      </c>
      <c r="B85" s="12" t="s">
        <v>119</v>
      </c>
      <c r="C85" s="13" t="s">
        <v>123</v>
      </c>
      <c r="D85" s="15"/>
    </row>
    <row r="86" spans="1:4" ht="15">
      <c r="A86" s="11" t="s">
        <v>124</v>
      </c>
      <c r="B86" s="12" t="s">
        <v>125</v>
      </c>
      <c r="C86" s="13" t="s">
        <v>126</v>
      </c>
      <c r="D86" s="15"/>
    </row>
    <row r="87" spans="1:4" ht="15">
      <c r="A87" s="11" t="s">
        <v>118</v>
      </c>
      <c r="B87" s="12" t="s">
        <v>119</v>
      </c>
      <c r="C87" s="13" t="s">
        <v>127</v>
      </c>
      <c r="D87" s="15"/>
    </row>
    <row r="88" spans="1:4" ht="15">
      <c r="A88" s="11" t="s">
        <v>124</v>
      </c>
      <c r="B88" s="12" t="s">
        <v>125</v>
      </c>
      <c r="C88" s="13" t="s">
        <v>128</v>
      </c>
      <c r="D88" s="15"/>
    </row>
    <row r="89" spans="1:4" ht="15">
      <c r="A89" s="11" t="s">
        <v>118</v>
      </c>
      <c r="B89" s="12" t="s">
        <v>119</v>
      </c>
      <c r="C89" s="13" t="s">
        <v>129</v>
      </c>
      <c r="D89" s="15"/>
    </row>
    <row r="90" spans="1:4" ht="15">
      <c r="A90" s="11" t="s">
        <v>118</v>
      </c>
      <c r="B90" s="12" t="s">
        <v>119</v>
      </c>
      <c r="C90" s="13" t="s">
        <v>130</v>
      </c>
      <c r="D90" s="15"/>
    </row>
    <row r="91" spans="1:4" ht="15">
      <c r="A91" s="11" t="s">
        <v>118</v>
      </c>
      <c r="B91" s="12" t="s">
        <v>119</v>
      </c>
      <c r="C91" s="13" t="s">
        <v>131</v>
      </c>
      <c r="D91" s="15"/>
    </row>
    <row r="92" spans="1:4" ht="15">
      <c r="A92" s="11" t="s">
        <v>118</v>
      </c>
      <c r="B92" s="12" t="s">
        <v>119</v>
      </c>
      <c r="C92" s="13" t="s">
        <v>132</v>
      </c>
      <c r="D92" s="15"/>
    </row>
    <row r="93" spans="1:4" ht="15">
      <c r="A93" s="11" t="s">
        <v>118</v>
      </c>
      <c r="B93" s="12" t="s">
        <v>119</v>
      </c>
      <c r="C93" s="13" t="s">
        <v>133</v>
      </c>
      <c r="D93" s="15"/>
    </row>
    <row r="94" spans="1:4" ht="15">
      <c r="A94" s="11" t="s">
        <v>124</v>
      </c>
      <c r="B94" s="12" t="s">
        <v>125</v>
      </c>
      <c r="C94" s="13" t="s">
        <v>134</v>
      </c>
      <c r="D94" s="15"/>
    </row>
    <row r="95" spans="1:4" ht="15">
      <c r="A95" s="11" t="s">
        <v>124</v>
      </c>
      <c r="B95" s="12" t="s">
        <v>125</v>
      </c>
      <c r="C95" s="13" t="s">
        <v>135</v>
      </c>
      <c r="D95" s="15"/>
    </row>
    <row r="96" spans="1:4" ht="15">
      <c r="A96" s="11" t="s">
        <v>118</v>
      </c>
      <c r="B96" s="12" t="s">
        <v>119</v>
      </c>
      <c r="C96" s="13" t="s">
        <v>136</v>
      </c>
      <c r="D96" s="15"/>
    </row>
    <row r="97" spans="1:4" ht="15">
      <c r="A97" s="11" t="s">
        <v>118</v>
      </c>
      <c r="B97" s="12" t="s">
        <v>119</v>
      </c>
      <c r="C97" s="13" t="s">
        <v>137</v>
      </c>
      <c r="D97" s="15"/>
    </row>
    <row r="98" spans="1:4" ht="15">
      <c r="A98" s="11" t="s">
        <v>118</v>
      </c>
      <c r="B98" s="12" t="s">
        <v>119</v>
      </c>
      <c r="C98" s="13" t="s">
        <v>138</v>
      </c>
      <c r="D98" s="15"/>
    </row>
    <row r="99" spans="1:4" ht="15">
      <c r="A99" s="11" t="s">
        <v>124</v>
      </c>
      <c r="B99" s="12" t="s">
        <v>125</v>
      </c>
      <c r="C99" s="13" t="s">
        <v>139</v>
      </c>
      <c r="D99" s="15"/>
    </row>
    <row r="100" spans="1:4" ht="15">
      <c r="A100" s="11" t="s">
        <v>118</v>
      </c>
      <c r="B100" s="12" t="s">
        <v>119</v>
      </c>
      <c r="C100" s="13" t="s">
        <v>140</v>
      </c>
      <c r="D100" s="15"/>
    </row>
    <row r="101" spans="1:4" ht="15">
      <c r="A101" s="11" t="s">
        <v>118</v>
      </c>
      <c r="B101" s="12" t="s">
        <v>119</v>
      </c>
      <c r="C101" s="13" t="s">
        <v>141</v>
      </c>
      <c r="D101" s="15"/>
    </row>
    <row r="102" spans="1:4" ht="15">
      <c r="A102" s="11" t="s">
        <v>124</v>
      </c>
      <c r="B102" s="12" t="s">
        <v>125</v>
      </c>
      <c r="C102" s="13" t="s">
        <v>142</v>
      </c>
      <c r="D102" s="15"/>
    </row>
    <row r="103" spans="1:4" ht="15">
      <c r="A103" s="11" t="s">
        <v>118</v>
      </c>
      <c r="B103" s="12" t="s">
        <v>119</v>
      </c>
      <c r="C103" s="13" t="s">
        <v>143</v>
      </c>
      <c r="D103" s="15"/>
    </row>
    <row r="104" spans="1:4" ht="15">
      <c r="A104" s="11" t="s">
        <v>115</v>
      </c>
      <c r="B104" s="12" t="s">
        <v>116</v>
      </c>
      <c r="C104" s="13" t="s">
        <v>144</v>
      </c>
      <c r="D104" s="15"/>
    </row>
    <row r="105" spans="1:4" ht="15">
      <c r="A105" s="11" t="s">
        <v>118</v>
      </c>
      <c r="B105" s="12" t="s">
        <v>119</v>
      </c>
      <c r="C105" s="13" t="s">
        <v>145</v>
      </c>
      <c r="D105" s="15"/>
    </row>
    <row r="106" spans="1:4" ht="15">
      <c r="A106" s="11" t="s">
        <v>118</v>
      </c>
      <c r="B106" s="12" t="s">
        <v>119</v>
      </c>
      <c r="C106" s="13" t="s">
        <v>146</v>
      </c>
      <c r="D106" s="15"/>
    </row>
    <row r="107" spans="1:4" ht="15">
      <c r="A107" s="11" t="s">
        <v>118</v>
      </c>
      <c r="B107" s="12" t="s">
        <v>119</v>
      </c>
      <c r="C107" s="13" t="s">
        <v>147</v>
      </c>
      <c r="D107" s="15"/>
    </row>
    <row r="108" spans="1:4" ht="15">
      <c r="A108" s="11" t="s">
        <v>118</v>
      </c>
      <c r="B108" s="12" t="s">
        <v>119</v>
      </c>
      <c r="C108" s="13" t="s">
        <v>148</v>
      </c>
      <c r="D108" s="15"/>
    </row>
    <row r="109" spans="1:4" ht="15">
      <c r="A109" s="11" t="s">
        <v>124</v>
      </c>
      <c r="B109" s="12" t="s">
        <v>125</v>
      </c>
      <c r="C109" s="13" t="s">
        <v>149</v>
      </c>
      <c r="D109" s="15"/>
    </row>
    <row r="110" spans="1:4" ht="15">
      <c r="A110" s="11" t="s">
        <v>118</v>
      </c>
      <c r="B110" s="12" t="s">
        <v>119</v>
      </c>
      <c r="C110" s="13" t="s">
        <v>150</v>
      </c>
      <c r="D110" s="15"/>
    </row>
    <row r="111" spans="1:4" ht="15">
      <c r="A111" s="11" t="s">
        <v>118</v>
      </c>
      <c r="B111" s="12" t="s">
        <v>119</v>
      </c>
      <c r="C111" s="13" t="s">
        <v>151</v>
      </c>
      <c r="D111" s="15"/>
    </row>
    <row r="112" spans="1:4" ht="15">
      <c r="A112" s="11" t="s">
        <v>124</v>
      </c>
      <c r="B112" s="12" t="s">
        <v>125</v>
      </c>
      <c r="C112" s="13" t="s">
        <v>152</v>
      </c>
      <c r="D112" s="15"/>
    </row>
    <row r="113" spans="1:4" ht="15">
      <c r="A113" s="11" t="s">
        <v>118</v>
      </c>
      <c r="B113" s="12" t="s">
        <v>119</v>
      </c>
      <c r="C113" s="13" t="s">
        <v>153</v>
      </c>
      <c r="D113" s="15"/>
    </row>
    <row r="114" spans="1:4" ht="15">
      <c r="A114" s="11" t="s">
        <v>118</v>
      </c>
      <c r="B114" s="12" t="s">
        <v>119</v>
      </c>
      <c r="C114" s="13" t="s">
        <v>154</v>
      </c>
      <c r="D114" s="15"/>
    </row>
    <row r="115" spans="1:4" ht="15">
      <c r="A115" s="11" t="s">
        <v>124</v>
      </c>
      <c r="B115" s="12" t="s">
        <v>125</v>
      </c>
      <c r="C115" s="13" t="s">
        <v>155</v>
      </c>
      <c r="D115" s="15"/>
    </row>
    <row r="116" spans="1:4" ht="15">
      <c r="A116" s="11" t="s">
        <v>124</v>
      </c>
      <c r="B116" s="12" t="s">
        <v>125</v>
      </c>
      <c r="C116" s="13" t="s">
        <v>156</v>
      </c>
      <c r="D116" s="15"/>
    </row>
    <row r="117" spans="1:4" ht="15">
      <c r="A117" s="11" t="s">
        <v>118</v>
      </c>
      <c r="B117" s="12" t="s">
        <v>119</v>
      </c>
      <c r="C117" s="13" t="s">
        <v>157</v>
      </c>
      <c r="D117" s="15"/>
    </row>
    <row r="118" spans="1:4" ht="15">
      <c r="A118" s="11" t="s">
        <v>118</v>
      </c>
      <c r="B118" s="12" t="s">
        <v>119</v>
      </c>
      <c r="C118" s="13" t="s">
        <v>158</v>
      </c>
      <c r="D118" s="15"/>
    </row>
    <row r="119" spans="1:4" ht="15">
      <c r="A119" s="11" t="s">
        <v>118</v>
      </c>
      <c r="B119" s="12" t="s">
        <v>119</v>
      </c>
      <c r="C119" s="13" t="s">
        <v>159</v>
      </c>
      <c r="D119" s="15"/>
    </row>
    <row r="120" spans="1:4" ht="15">
      <c r="A120" s="11" t="s">
        <v>124</v>
      </c>
      <c r="B120" s="12" t="s">
        <v>125</v>
      </c>
      <c r="C120" s="13" t="s">
        <v>160</v>
      </c>
      <c r="D120" s="15"/>
    </row>
    <row r="121" spans="1:4" ht="15">
      <c r="A121" s="11" t="s">
        <v>118</v>
      </c>
      <c r="B121" s="12" t="s">
        <v>119</v>
      </c>
      <c r="C121" s="13" t="s">
        <v>161</v>
      </c>
      <c r="D121" s="15"/>
    </row>
    <row r="122" spans="1:4" ht="15">
      <c r="A122" s="11" t="s">
        <v>118</v>
      </c>
      <c r="B122" s="12" t="s">
        <v>119</v>
      </c>
      <c r="C122" s="13" t="s">
        <v>162</v>
      </c>
      <c r="D122" s="15"/>
    </row>
    <row r="123" spans="1:4" ht="15">
      <c r="A123" s="11" t="s">
        <v>118</v>
      </c>
      <c r="B123" s="12" t="s">
        <v>119</v>
      </c>
      <c r="C123" s="13" t="s">
        <v>163</v>
      </c>
      <c r="D123" s="15"/>
    </row>
    <row r="124" spans="1:4" ht="15">
      <c r="A124" s="11" t="s">
        <v>124</v>
      </c>
      <c r="B124" s="12" t="s">
        <v>125</v>
      </c>
      <c r="C124" s="13" t="s">
        <v>164</v>
      </c>
      <c r="D124" s="15"/>
    </row>
    <row r="125" spans="1:4" ht="15">
      <c r="A125" s="11" t="s">
        <v>118</v>
      </c>
      <c r="B125" s="12" t="s">
        <v>119</v>
      </c>
      <c r="C125" s="13" t="s">
        <v>165</v>
      </c>
      <c r="D125" s="15"/>
    </row>
    <row r="126" spans="1:4" ht="15">
      <c r="A126" s="11" t="s">
        <v>118</v>
      </c>
      <c r="B126" s="12" t="s">
        <v>119</v>
      </c>
      <c r="C126" s="13" t="s">
        <v>166</v>
      </c>
      <c r="D126" s="15"/>
    </row>
    <row r="127" spans="1:4" ht="15">
      <c r="A127" s="11" t="s">
        <v>167</v>
      </c>
      <c r="B127" s="12" t="s">
        <v>168</v>
      </c>
      <c r="C127" s="13" t="s">
        <v>169</v>
      </c>
      <c r="D127" s="15"/>
    </row>
    <row r="128" spans="1:4" ht="15">
      <c r="A128" s="11" t="s">
        <v>170</v>
      </c>
      <c r="B128" s="12" t="s">
        <v>171</v>
      </c>
      <c r="C128" s="13" t="s">
        <v>172</v>
      </c>
      <c r="D128" s="15"/>
    </row>
    <row r="129" spans="1:4" ht="15">
      <c r="A129" s="11" t="s">
        <v>170</v>
      </c>
      <c r="B129" s="12" t="s">
        <v>171</v>
      </c>
      <c r="C129" s="13" t="s">
        <v>173</v>
      </c>
      <c r="D129" s="15"/>
    </row>
    <row r="130" spans="1:4" ht="15">
      <c r="A130" s="11" t="s">
        <v>174</v>
      </c>
      <c r="B130" s="12" t="s">
        <v>175</v>
      </c>
      <c r="C130" s="13" t="s">
        <v>176</v>
      </c>
      <c r="D130" s="15"/>
    </row>
    <row r="131" spans="1:4" ht="15">
      <c r="A131" s="11" t="s">
        <v>177</v>
      </c>
      <c r="B131" s="12" t="s">
        <v>178</v>
      </c>
      <c r="C131" s="13" t="s">
        <v>179</v>
      </c>
      <c r="D131" s="15"/>
    </row>
    <row r="132" spans="1:4" ht="15">
      <c r="A132" s="11" t="s">
        <v>167</v>
      </c>
      <c r="B132" s="12" t="s">
        <v>168</v>
      </c>
      <c r="C132" s="13" t="s">
        <v>180</v>
      </c>
      <c r="D132" s="15"/>
    </row>
    <row r="133" spans="1:4" ht="15">
      <c r="A133" s="11" t="s">
        <v>174</v>
      </c>
      <c r="B133" s="12" t="s">
        <v>175</v>
      </c>
      <c r="C133" s="13" t="s">
        <v>181</v>
      </c>
      <c r="D133" s="15"/>
    </row>
    <row r="134" spans="1:4" ht="15">
      <c r="A134" s="11" t="s">
        <v>177</v>
      </c>
      <c r="B134" s="12" t="s">
        <v>178</v>
      </c>
      <c r="C134" s="13" t="s">
        <v>182</v>
      </c>
      <c r="D134" s="15"/>
    </row>
    <row r="135" spans="1:4" ht="15">
      <c r="A135" s="11" t="s">
        <v>170</v>
      </c>
      <c r="B135" s="12" t="s">
        <v>171</v>
      </c>
      <c r="C135" s="13" t="s">
        <v>183</v>
      </c>
      <c r="D135" s="15"/>
    </row>
    <row r="136" spans="1:4" ht="15">
      <c r="A136" s="11" t="s">
        <v>170</v>
      </c>
      <c r="B136" s="12" t="s">
        <v>171</v>
      </c>
      <c r="C136" s="13" t="s">
        <v>184</v>
      </c>
      <c r="D136" s="15"/>
    </row>
    <row r="137" spans="1:4" ht="15">
      <c r="A137" s="11" t="s">
        <v>185</v>
      </c>
      <c r="B137" s="12" t="s">
        <v>186</v>
      </c>
      <c r="C137" s="13" t="s">
        <v>187</v>
      </c>
      <c r="D137" s="15"/>
    </row>
    <row r="138" spans="1:4" ht="15">
      <c r="A138" s="11" t="s">
        <v>185</v>
      </c>
      <c r="B138" s="12" t="s">
        <v>186</v>
      </c>
      <c r="C138" s="13" t="s">
        <v>188</v>
      </c>
      <c r="D138" s="15"/>
    </row>
    <row r="139" spans="1:4" ht="15">
      <c r="A139" s="11" t="s">
        <v>185</v>
      </c>
      <c r="B139" s="12" t="s">
        <v>186</v>
      </c>
      <c r="C139" s="13" t="s">
        <v>189</v>
      </c>
      <c r="D139" s="15"/>
    </row>
    <row r="140" spans="1:4" ht="15">
      <c r="A140" s="11" t="s">
        <v>185</v>
      </c>
      <c r="B140" s="12" t="s">
        <v>186</v>
      </c>
      <c r="C140" s="13" t="s">
        <v>190</v>
      </c>
      <c r="D140" s="15"/>
    </row>
    <row r="141" spans="1:4" ht="15">
      <c r="A141" s="11" t="s">
        <v>185</v>
      </c>
      <c r="B141" s="12" t="s">
        <v>186</v>
      </c>
      <c r="C141" s="13" t="s">
        <v>191</v>
      </c>
      <c r="D141" s="15"/>
    </row>
    <row r="142" spans="1:4" ht="15">
      <c r="A142" s="11" t="s">
        <v>185</v>
      </c>
      <c r="B142" s="12" t="s">
        <v>186</v>
      </c>
      <c r="C142" s="13" t="s">
        <v>192</v>
      </c>
      <c r="D142" s="15"/>
    </row>
    <row r="143" spans="1:4" ht="15">
      <c r="A143" s="11" t="s">
        <v>185</v>
      </c>
      <c r="B143" s="12" t="s">
        <v>186</v>
      </c>
      <c r="C143" s="13" t="s">
        <v>193</v>
      </c>
      <c r="D143" s="15"/>
    </row>
    <row r="144" spans="1:4" ht="15">
      <c r="A144" s="11" t="s">
        <v>185</v>
      </c>
      <c r="B144" s="12" t="s">
        <v>186</v>
      </c>
      <c r="C144" s="13" t="s">
        <v>194</v>
      </c>
      <c r="D144" s="15"/>
    </row>
    <row r="145" spans="1:4" ht="15">
      <c r="A145" s="11" t="s">
        <v>185</v>
      </c>
      <c r="B145" s="12" t="s">
        <v>186</v>
      </c>
      <c r="C145" s="13" t="s">
        <v>195</v>
      </c>
      <c r="D145" s="15"/>
    </row>
    <row r="146" spans="1:4" ht="15">
      <c r="A146" s="11" t="s">
        <v>185</v>
      </c>
      <c r="B146" s="12" t="s">
        <v>186</v>
      </c>
      <c r="C146" s="13" t="s">
        <v>196</v>
      </c>
      <c r="D146" s="15"/>
    </row>
    <row r="147" spans="1:4" ht="15">
      <c r="A147" s="11" t="s">
        <v>185</v>
      </c>
      <c r="B147" s="12" t="s">
        <v>186</v>
      </c>
      <c r="C147" s="13" t="s">
        <v>197</v>
      </c>
      <c r="D147" s="15"/>
    </row>
    <row r="148" spans="1:4" ht="15">
      <c r="A148" s="11" t="s">
        <v>185</v>
      </c>
      <c r="B148" s="12" t="s">
        <v>186</v>
      </c>
      <c r="C148" s="13" t="s">
        <v>198</v>
      </c>
      <c r="D148" s="15"/>
    </row>
    <row r="149" spans="1:4" ht="15">
      <c r="A149" s="11" t="s">
        <v>185</v>
      </c>
      <c r="B149" s="12" t="s">
        <v>186</v>
      </c>
      <c r="C149" s="13" t="s">
        <v>199</v>
      </c>
      <c r="D149" s="15"/>
    </row>
    <row r="150" spans="1:4" ht="15">
      <c r="A150" s="11" t="s">
        <v>185</v>
      </c>
      <c r="B150" s="12" t="s">
        <v>186</v>
      </c>
      <c r="C150" s="13" t="s">
        <v>200</v>
      </c>
      <c r="D150" s="15"/>
    </row>
    <row r="151" spans="1:4" ht="15">
      <c r="A151" s="11" t="s">
        <v>185</v>
      </c>
      <c r="B151" s="12" t="s">
        <v>186</v>
      </c>
      <c r="C151" s="13" t="s">
        <v>201</v>
      </c>
      <c r="D151" s="15"/>
    </row>
    <row r="152" spans="1:4" ht="15">
      <c r="A152" s="11" t="s">
        <v>185</v>
      </c>
      <c r="B152" s="12" t="s">
        <v>186</v>
      </c>
      <c r="C152" s="13" t="s">
        <v>202</v>
      </c>
      <c r="D152" s="15"/>
    </row>
    <row r="153" spans="1:4" ht="15">
      <c r="A153" s="11" t="s">
        <v>185</v>
      </c>
      <c r="B153" s="12" t="s">
        <v>186</v>
      </c>
      <c r="C153" s="13" t="s">
        <v>203</v>
      </c>
      <c r="D153" s="15"/>
    </row>
    <row r="154" spans="1:4" ht="15">
      <c r="A154" s="11" t="s">
        <v>185</v>
      </c>
      <c r="B154" s="12" t="s">
        <v>186</v>
      </c>
      <c r="C154" s="13" t="s">
        <v>204</v>
      </c>
      <c r="D154" s="15"/>
    </row>
    <row r="155" spans="1:4" ht="15">
      <c r="A155" s="11" t="s">
        <v>185</v>
      </c>
      <c r="B155" s="12" t="s">
        <v>186</v>
      </c>
      <c r="C155" s="13" t="s">
        <v>205</v>
      </c>
      <c r="D155" s="15"/>
    </row>
    <row r="156" spans="1:4" ht="15">
      <c r="A156" s="11" t="s">
        <v>185</v>
      </c>
      <c r="B156" s="12" t="s">
        <v>186</v>
      </c>
      <c r="C156" s="13" t="s">
        <v>206</v>
      </c>
      <c r="D156" s="15"/>
    </row>
    <row r="157" spans="1:4" ht="15">
      <c r="A157" s="11" t="s">
        <v>21</v>
      </c>
      <c r="B157" s="12" t="s">
        <v>22</v>
      </c>
      <c r="C157" s="13" t="s">
        <v>207</v>
      </c>
      <c r="D157" s="15"/>
    </row>
    <row r="158" spans="1:4" ht="15">
      <c r="A158" s="11" t="s">
        <v>21</v>
      </c>
      <c r="B158" s="12" t="s">
        <v>22</v>
      </c>
      <c r="C158" s="13" t="s">
        <v>208</v>
      </c>
      <c r="D158" s="15"/>
    </row>
    <row r="159" spans="1:4" ht="15">
      <c r="A159" s="11" t="s">
        <v>21</v>
      </c>
      <c r="B159" s="12" t="s">
        <v>22</v>
      </c>
      <c r="C159" s="13" t="s">
        <v>209</v>
      </c>
      <c r="D159" s="15"/>
    </row>
    <row r="160" spans="1:4" ht="15">
      <c r="A160" s="11" t="s">
        <v>210</v>
      </c>
      <c r="B160" s="12" t="s">
        <v>211</v>
      </c>
      <c r="C160" s="13" t="s">
        <v>212</v>
      </c>
      <c r="D160" s="15"/>
    </row>
    <row r="161" spans="1:4" ht="15">
      <c r="A161" s="11" t="s">
        <v>213</v>
      </c>
      <c r="B161" s="12" t="s">
        <v>214</v>
      </c>
      <c r="C161" s="13" t="s">
        <v>215</v>
      </c>
      <c r="D161" s="15"/>
    </row>
    <row r="162" spans="1:4" ht="15">
      <c r="A162" s="11" t="s">
        <v>216</v>
      </c>
      <c r="B162" s="12" t="s">
        <v>217</v>
      </c>
      <c r="C162" s="13" t="s">
        <v>218</v>
      </c>
      <c r="D162" s="15"/>
    </row>
    <row r="163" spans="1:4" ht="15">
      <c r="A163" s="11" t="s">
        <v>216</v>
      </c>
      <c r="B163" s="12" t="s">
        <v>217</v>
      </c>
      <c r="C163" s="13" t="s">
        <v>219</v>
      </c>
      <c r="D163" s="15"/>
    </row>
    <row r="164" spans="1:4" ht="15">
      <c r="A164" s="11" t="s">
        <v>220</v>
      </c>
      <c r="B164" s="12" t="s">
        <v>221</v>
      </c>
      <c r="C164" s="13" t="s">
        <v>222</v>
      </c>
      <c r="D164" s="15"/>
    </row>
    <row r="165" spans="1:4" ht="15">
      <c r="A165" s="11" t="s">
        <v>220</v>
      </c>
      <c r="B165" s="12" t="s">
        <v>221</v>
      </c>
      <c r="C165" s="13" t="s">
        <v>223</v>
      </c>
      <c r="D165" s="15"/>
    </row>
    <row r="166" spans="1:4" ht="15">
      <c r="A166" s="11" t="s">
        <v>224</v>
      </c>
      <c r="B166" s="12" t="s">
        <v>225</v>
      </c>
      <c r="C166" s="13" t="s">
        <v>226</v>
      </c>
      <c r="D166" s="15"/>
    </row>
    <row r="167" spans="1:4" ht="15">
      <c r="A167" s="11" t="s">
        <v>227</v>
      </c>
      <c r="B167" s="12" t="s">
        <v>228</v>
      </c>
      <c r="C167" s="13" t="s">
        <v>229</v>
      </c>
      <c r="D167" s="15"/>
    </row>
    <row r="168" spans="1:4" ht="15">
      <c r="A168" s="11" t="s">
        <v>230</v>
      </c>
      <c r="B168" s="12" t="s">
        <v>231</v>
      </c>
      <c r="C168" s="13" t="s">
        <v>232</v>
      </c>
      <c r="D168" s="15"/>
    </row>
    <row r="169" spans="1:4" ht="15">
      <c r="A169" s="11" t="s">
        <v>227</v>
      </c>
      <c r="B169" s="12" t="s">
        <v>228</v>
      </c>
      <c r="C169" s="13" t="s">
        <v>233</v>
      </c>
      <c r="D169" s="15"/>
    </row>
    <row r="170" spans="1:4" ht="15">
      <c r="A170" s="11" t="s">
        <v>230</v>
      </c>
      <c r="B170" s="12" t="s">
        <v>231</v>
      </c>
      <c r="C170" s="13" t="s">
        <v>234</v>
      </c>
      <c r="D170" s="15"/>
    </row>
    <row r="171" spans="1:4" ht="15">
      <c r="A171" s="11" t="s">
        <v>213</v>
      </c>
      <c r="B171" s="12" t="s">
        <v>214</v>
      </c>
      <c r="C171" s="13" t="s">
        <v>235</v>
      </c>
      <c r="D171" s="15"/>
    </row>
    <row r="172" spans="1:4" ht="15">
      <c r="A172" s="11" t="s">
        <v>216</v>
      </c>
      <c r="B172" s="12" t="s">
        <v>217</v>
      </c>
      <c r="C172" s="13" t="s">
        <v>236</v>
      </c>
      <c r="D172" s="15"/>
    </row>
    <row r="173" spans="1:4" ht="15">
      <c r="A173" s="11" t="s">
        <v>220</v>
      </c>
      <c r="B173" s="12" t="s">
        <v>221</v>
      </c>
      <c r="C173" s="13" t="s">
        <v>237</v>
      </c>
      <c r="D173" s="15"/>
    </row>
    <row r="174" spans="1:4" ht="15">
      <c r="A174" s="11" t="s">
        <v>216</v>
      </c>
      <c r="B174" s="12" t="s">
        <v>217</v>
      </c>
      <c r="C174" s="13" t="s">
        <v>238</v>
      </c>
      <c r="D174" s="15"/>
    </row>
    <row r="175" spans="1:4" ht="15">
      <c r="A175" s="11" t="s">
        <v>220</v>
      </c>
      <c r="B175" s="12" t="s">
        <v>221</v>
      </c>
      <c r="C175" s="13" t="s">
        <v>239</v>
      </c>
      <c r="D175" s="15"/>
    </row>
    <row r="176" spans="1:4" ht="15">
      <c r="A176" s="11" t="s">
        <v>224</v>
      </c>
      <c r="B176" s="12" t="s">
        <v>225</v>
      </c>
      <c r="C176" s="13" t="s">
        <v>240</v>
      </c>
      <c r="D176" s="15"/>
    </row>
    <row r="177" spans="1:4" ht="15">
      <c r="A177" s="11" t="s">
        <v>241</v>
      </c>
      <c r="B177" s="12" t="s">
        <v>242</v>
      </c>
      <c r="C177" s="13" t="s">
        <v>243</v>
      </c>
      <c r="D177" s="15"/>
    </row>
    <row r="178" spans="1:4" ht="15">
      <c r="A178" s="11" t="s">
        <v>115</v>
      </c>
      <c r="B178" s="12" t="s">
        <v>116</v>
      </c>
      <c r="C178" s="13" t="s">
        <v>244</v>
      </c>
      <c r="D178" s="15"/>
    </row>
    <row r="179" spans="1:4" ht="15">
      <c r="A179" s="11" t="s">
        <v>115</v>
      </c>
      <c r="B179" s="12" t="s">
        <v>116</v>
      </c>
      <c r="C179" s="13" t="s">
        <v>245</v>
      </c>
      <c r="D179" s="15"/>
    </row>
    <row r="180" spans="1:4" ht="15">
      <c r="A180" s="11" t="s">
        <v>246</v>
      </c>
      <c r="B180" s="12" t="s">
        <v>247</v>
      </c>
      <c r="C180" s="13" t="s">
        <v>248</v>
      </c>
      <c r="D180" s="15"/>
    </row>
    <row r="181" spans="1:4" ht="15">
      <c r="A181" s="11" t="s">
        <v>249</v>
      </c>
      <c r="B181" s="12" t="s">
        <v>250</v>
      </c>
      <c r="C181" s="13" t="s">
        <v>251</v>
      </c>
      <c r="D181" s="15"/>
    </row>
    <row r="182" spans="1:4" ht="15">
      <c r="A182" s="11" t="s">
        <v>252</v>
      </c>
      <c r="B182" s="12" t="s">
        <v>253</v>
      </c>
      <c r="C182" s="13" t="s">
        <v>254</v>
      </c>
      <c r="D182" s="15"/>
    </row>
    <row r="183" spans="1:4" ht="15">
      <c r="A183" s="11" t="s">
        <v>249</v>
      </c>
      <c r="B183" s="12" t="s">
        <v>250</v>
      </c>
      <c r="C183" s="13" t="s">
        <v>255</v>
      </c>
      <c r="D183" s="15"/>
    </row>
    <row r="184" spans="1:4" ht="15">
      <c r="A184" s="11" t="s">
        <v>246</v>
      </c>
      <c r="B184" s="12" t="s">
        <v>247</v>
      </c>
      <c r="C184" s="13" t="s">
        <v>256</v>
      </c>
      <c r="D184" s="15"/>
    </row>
    <row r="185" spans="1:4" ht="15">
      <c r="A185" s="11" t="s">
        <v>249</v>
      </c>
      <c r="B185" s="12" t="s">
        <v>250</v>
      </c>
      <c r="C185" s="13" t="s">
        <v>257</v>
      </c>
      <c r="D185" s="15"/>
    </row>
    <row r="186" spans="1:4" ht="15">
      <c r="A186" s="11" t="s">
        <v>249</v>
      </c>
      <c r="B186" s="12" t="s">
        <v>250</v>
      </c>
      <c r="C186" s="13" t="s">
        <v>258</v>
      </c>
      <c r="D186" s="15"/>
    </row>
    <row r="187" spans="1:4" ht="15">
      <c r="A187" s="11" t="s">
        <v>252</v>
      </c>
      <c r="B187" s="12" t="s">
        <v>253</v>
      </c>
      <c r="C187" s="13" t="s">
        <v>259</v>
      </c>
      <c r="D187" s="15"/>
    </row>
    <row r="188" spans="1:4" ht="15">
      <c r="A188" s="11" t="s">
        <v>21</v>
      </c>
      <c r="B188" s="12" t="s">
        <v>22</v>
      </c>
      <c r="C188" s="13" t="s">
        <v>260</v>
      </c>
      <c r="D188" s="15"/>
    </row>
    <row r="189" spans="1:4" ht="15">
      <c r="A189" s="11" t="s">
        <v>21</v>
      </c>
      <c r="B189" s="12" t="s">
        <v>22</v>
      </c>
      <c r="C189" s="13" t="s">
        <v>261</v>
      </c>
      <c r="D189" s="15"/>
    </row>
    <row r="190" spans="1:4" ht="15">
      <c r="A190" s="11" t="s">
        <v>21</v>
      </c>
      <c r="B190" s="12" t="s">
        <v>22</v>
      </c>
      <c r="C190" s="13" t="s">
        <v>262</v>
      </c>
      <c r="D190" s="15"/>
    </row>
    <row r="191" spans="1:4" ht="15">
      <c r="A191" s="11" t="s">
        <v>21</v>
      </c>
      <c r="B191" s="12" t="s">
        <v>22</v>
      </c>
      <c r="C191" s="13" t="s">
        <v>263</v>
      </c>
      <c r="D191" s="15"/>
    </row>
    <row r="192" spans="1:4" ht="15">
      <c r="A192" s="11" t="s">
        <v>264</v>
      </c>
      <c r="B192" s="12" t="s">
        <v>265</v>
      </c>
      <c r="C192" s="13" t="s">
        <v>266</v>
      </c>
      <c r="D192" s="15"/>
    </row>
    <row r="193" spans="1:4" ht="15">
      <c r="A193" s="11" t="s">
        <v>267</v>
      </c>
      <c r="B193" s="12" t="s">
        <v>268</v>
      </c>
      <c r="C193" s="13" t="s">
        <v>269</v>
      </c>
      <c r="D193" s="15"/>
    </row>
    <row r="194" spans="1:4" ht="15">
      <c r="A194" s="11" t="s">
        <v>267</v>
      </c>
      <c r="B194" s="12" t="s">
        <v>268</v>
      </c>
      <c r="C194" s="13" t="s">
        <v>270</v>
      </c>
      <c r="D194" s="15"/>
    </row>
    <row r="195" spans="1:4" ht="15">
      <c r="A195" s="11" t="s">
        <v>267</v>
      </c>
      <c r="B195" s="12" t="s">
        <v>268</v>
      </c>
      <c r="C195" s="13" t="s">
        <v>271</v>
      </c>
      <c r="D195" s="15"/>
    </row>
    <row r="196" spans="1:4" ht="15">
      <c r="A196" s="11" t="s">
        <v>267</v>
      </c>
      <c r="B196" s="12" t="s">
        <v>268</v>
      </c>
      <c r="C196" s="13" t="s">
        <v>272</v>
      </c>
      <c r="D196" s="15"/>
    </row>
    <row r="197" spans="1:4" ht="15">
      <c r="A197" s="11" t="s">
        <v>21</v>
      </c>
      <c r="B197" s="12" t="s">
        <v>22</v>
      </c>
      <c r="C197" s="13" t="s">
        <v>273</v>
      </c>
      <c r="D197" s="15"/>
    </row>
    <row r="198" spans="1:4" ht="15">
      <c r="A198" s="11" t="s">
        <v>21</v>
      </c>
      <c r="B198" s="12" t="s">
        <v>22</v>
      </c>
      <c r="C198" s="13" t="s">
        <v>274</v>
      </c>
      <c r="D198" s="15"/>
    </row>
    <row r="199" spans="1:4" ht="15">
      <c r="A199" s="11" t="s">
        <v>275</v>
      </c>
      <c r="B199" s="12" t="s">
        <v>276</v>
      </c>
      <c r="C199" s="13" t="s">
        <v>277</v>
      </c>
      <c r="D199" s="15"/>
    </row>
    <row r="200" spans="1:4" ht="15">
      <c r="A200" s="11" t="s">
        <v>275</v>
      </c>
      <c r="B200" s="12" t="s">
        <v>276</v>
      </c>
      <c r="C200" s="13" t="s">
        <v>278</v>
      </c>
      <c r="D200" s="15"/>
    </row>
    <row r="201" spans="1:4" ht="15">
      <c r="A201" s="11" t="s">
        <v>275</v>
      </c>
      <c r="B201" s="12" t="s">
        <v>276</v>
      </c>
      <c r="C201" s="13" t="s">
        <v>279</v>
      </c>
      <c r="D201" s="15"/>
    </row>
    <row r="202" spans="1:4" ht="15">
      <c r="A202" s="11" t="s">
        <v>275</v>
      </c>
      <c r="B202" s="12" t="s">
        <v>276</v>
      </c>
      <c r="C202" s="13" t="s">
        <v>280</v>
      </c>
      <c r="D202" s="15"/>
    </row>
    <row r="203" spans="1:4" ht="15">
      <c r="A203" s="11" t="s">
        <v>275</v>
      </c>
      <c r="B203" s="12" t="s">
        <v>276</v>
      </c>
      <c r="C203" s="13" t="s">
        <v>281</v>
      </c>
      <c r="D203" s="15"/>
    </row>
    <row r="204" spans="1:4" ht="15">
      <c r="A204" s="11" t="s">
        <v>275</v>
      </c>
      <c r="B204" s="12" t="s">
        <v>276</v>
      </c>
      <c r="C204" s="13" t="s">
        <v>282</v>
      </c>
      <c r="D204" s="15"/>
    </row>
    <row r="205" spans="1:4" ht="15">
      <c r="A205" s="11" t="s">
        <v>283</v>
      </c>
      <c r="B205" s="12" t="s">
        <v>284</v>
      </c>
      <c r="C205" s="13" t="s">
        <v>285</v>
      </c>
      <c r="D205" s="15"/>
    </row>
    <row r="206" spans="1:4" ht="15">
      <c r="A206" s="11" t="s">
        <v>81</v>
      </c>
      <c r="B206" s="12" t="s">
        <v>82</v>
      </c>
      <c r="C206" s="13" t="s">
        <v>286</v>
      </c>
      <c r="D206" s="15"/>
    </row>
    <row r="207" spans="1:4" ht="15">
      <c r="A207" s="11" t="s">
        <v>85</v>
      </c>
      <c r="B207" s="12" t="s">
        <v>86</v>
      </c>
      <c r="C207" s="13" t="s">
        <v>287</v>
      </c>
      <c r="D207" s="15"/>
    </row>
    <row r="208" spans="1:4" ht="15">
      <c r="A208" s="11" t="s">
        <v>85</v>
      </c>
      <c r="B208" s="12" t="s">
        <v>86</v>
      </c>
      <c r="C208" s="13" t="s">
        <v>288</v>
      </c>
      <c r="D208" s="15"/>
    </row>
    <row r="209" spans="1:4" ht="15">
      <c r="A209" s="11" t="s">
        <v>85</v>
      </c>
      <c r="B209" s="12" t="s">
        <v>86</v>
      </c>
      <c r="C209" s="13" t="s">
        <v>289</v>
      </c>
      <c r="D209" s="15"/>
    </row>
    <row r="210" spans="1:4" ht="15">
      <c r="A210" s="11" t="s">
        <v>85</v>
      </c>
      <c r="B210" s="12" t="s">
        <v>86</v>
      </c>
      <c r="C210" s="13" t="s">
        <v>290</v>
      </c>
      <c r="D210" s="15"/>
    </row>
    <row r="211" spans="1:4" ht="15">
      <c r="A211" s="11" t="s">
        <v>81</v>
      </c>
      <c r="B211" s="12" t="s">
        <v>82</v>
      </c>
      <c r="C211" s="13" t="s">
        <v>291</v>
      </c>
      <c r="D211" s="15"/>
    </row>
    <row r="212" spans="1:4" ht="15">
      <c r="A212" s="11" t="s">
        <v>283</v>
      </c>
      <c r="B212" s="12" t="s">
        <v>284</v>
      </c>
      <c r="C212" s="13" t="s">
        <v>292</v>
      </c>
      <c r="D212" s="15"/>
    </row>
    <row r="213" spans="1:4" ht="15">
      <c r="A213" s="11" t="s">
        <v>85</v>
      </c>
      <c r="B213" s="12" t="s">
        <v>86</v>
      </c>
      <c r="C213" s="13" t="s">
        <v>293</v>
      </c>
      <c r="D213" s="15"/>
    </row>
    <row r="214" spans="1:4" ht="15">
      <c r="A214" s="11" t="s">
        <v>85</v>
      </c>
      <c r="B214" s="12" t="s">
        <v>86</v>
      </c>
      <c r="C214" s="13" t="s">
        <v>294</v>
      </c>
      <c r="D214" s="15"/>
    </row>
    <row r="215" spans="1:4" ht="15">
      <c r="A215" s="11" t="s">
        <v>85</v>
      </c>
      <c r="B215" s="12" t="s">
        <v>86</v>
      </c>
      <c r="C215" s="13" t="s">
        <v>295</v>
      </c>
      <c r="D215" s="15"/>
    </row>
    <row r="216" spans="1:4" ht="15">
      <c r="A216" s="11" t="s">
        <v>85</v>
      </c>
      <c r="B216" s="12" t="s">
        <v>86</v>
      </c>
      <c r="C216" s="13" t="s">
        <v>296</v>
      </c>
      <c r="D216" s="15"/>
    </row>
    <row r="217" spans="1:4" ht="15">
      <c r="A217" s="11" t="s">
        <v>81</v>
      </c>
      <c r="B217" s="12" t="s">
        <v>82</v>
      </c>
      <c r="C217" s="13" t="s">
        <v>297</v>
      </c>
      <c r="D217" s="15"/>
    </row>
    <row r="218" spans="1:4" ht="15">
      <c r="A218" s="11" t="s">
        <v>81</v>
      </c>
      <c r="B218" s="12" t="s">
        <v>82</v>
      </c>
      <c r="C218" s="13" t="s">
        <v>298</v>
      </c>
      <c r="D218" s="15"/>
    </row>
    <row r="219" spans="1:4" ht="15">
      <c r="A219" s="11" t="s">
        <v>283</v>
      </c>
      <c r="B219" s="12" t="s">
        <v>284</v>
      </c>
      <c r="C219" s="13" t="s">
        <v>299</v>
      </c>
      <c r="D219" s="15"/>
    </row>
    <row r="220" spans="1:4" ht="15">
      <c r="A220" s="11" t="s">
        <v>85</v>
      </c>
      <c r="B220" s="12" t="s">
        <v>86</v>
      </c>
      <c r="C220" s="13" t="s">
        <v>300</v>
      </c>
      <c r="D220" s="15"/>
    </row>
    <row r="221" spans="1:4" ht="15">
      <c r="A221" s="11" t="s">
        <v>85</v>
      </c>
      <c r="B221" s="12" t="s">
        <v>86</v>
      </c>
      <c r="C221" s="13" t="s">
        <v>301</v>
      </c>
      <c r="D221" s="15"/>
    </row>
    <row r="222" spans="1:4" ht="15">
      <c r="A222" s="11" t="s">
        <v>81</v>
      </c>
      <c r="B222" s="12" t="s">
        <v>82</v>
      </c>
      <c r="C222" s="13" t="s">
        <v>302</v>
      </c>
      <c r="D222" s="15"/>
    </row>
    <row r="223" spans="1:4" ht="15">
      <c r="A223" s="11" t="s">
        <v>85</v>
      </c>
      <c r="B223" s="12" t="s">
        <v>86</v>
      </c>
      <c r="C223" s="13" t="s">
        <v>303</v>
      </c>
      <c r="D223" s="15"/>
    </row>
    <row r="224" spans="1:4" ht="15">
      <c r="A224" s="11" t="s">
        <v>85</v>
      </c>
      <c r="B224" s="12" t="s">
        <v>86</v>
      </c>
      <c r="C224" s="13" t="s">
        <v>304</v>
      </c>
      <c r="D224" s="15"/>
    </row>
    <row r="225" spans="1:4" ht="15">
      <c r="A225" s="11" t="s">
        <v>81</v>
      </c>
      <c r="B225" s="12" t="s">
        <v>82</v>
      </c>
      <c r="C225" s="13" t="s">
        <v>305</v>
      </c>
      <c r="D225" s="15"/>
    </row>
    <row r="226" spans="1:4" ht="15">
      <c r="A226" s="11" t="s">
        <v>283</v>
      </c>
      <c r="B226" s="12" t="s">
        <v>284</v>
      </c>
      <c r="C226" s="13" t="s">
        <v>306</v>
      </c>
      <c r="D226" s="15"/>
    </row>
    <row r="227" spans="1:4" ht="15">
      <c r="A227" s="11" t="s">
        <v>85</v>
      </c>
      <c r="B227" s="12" t="s">
        <v>86</v>
      </c>
      <c r="C227" s="13" t="s">
        <v>307</v>
      </c>
      <c r="D227" s="15"/>
    </row>
    <row r="228" spans="1:4" ht="15">
      <c r="A228" s="11" t="s">
        <v>85</v>
      </c>
      <c r="B228" s="12" t="s">
        <v>86</v>
      </c>
      <c r="C228" s="13" t="s">
        <v>308</v>
      </c>
      <c r="D228" s="15"/>
    </row>
    <row r="229" spans="1:4" ht="15">
      <c r="A229" s="11" t="s">
        <v>85</v>
      </c>
      <c r="B229" s="12" t="s">
        <v>86</v>
      </c>
      <c r="C229" s="13" t="s">
        <v>309</v>
      </c>
      <c r="D229" s="15"/>
    </row>
    <row r="230" spans="1:4" ht="15">
      <c r="A230" s="11" t="s">
        <v>85</v>
      </c>
      <c r="B230" s="12" t="s">
        <v>86</v>
      </c>
      <c r="C230" s="13" t="s">
        <v>310</v>
      </c>
      <c r="D230" s="15"/>
    </row>
    <row r="231" spans="1:4" ht="15">
      <c r="A231" s="11" t="s">
        <v>81</v>
      </c>
      <c r="B231" s="12" t="s">
        <v>82</v>
      </c>
      <c r="C231" s="13" t="s">
        <v>311</v>
      </c>
      <c r="D231" s="15"/>
    </row>
    <row r="232" spans="1:4" ht="15">
      <c r="A232" s="11" t="s">
        <v>81</v>
      </c>
      <c r="B232" s="12" t="s">
        <v>82</v>
      </c>
      <c r="C232" s="13" t="s">
        <v>312</v>
      </c>
      <c r="D232" s="15"/>
    </row>
    <row r="233" spans="1:4" ht="15">
      <c r="A233" s="11" t="s">
        <v>313</v>
      </c>
      <c r="B233" s="12" t="s">
        <v>314</v>
      </c>
      <c r="C233" s="13" t="s">
        <v>315</v>
      </c>
      <c r="D233" s="15"/>
    </row>
    <row r="234" spans="1:4" ht="15">
      <c r="A234" s="11" t="s">
        <v>316</v>
      </c>
      <c r="B234" s="12" t="s">
        <v>317</v>
      </c>
      <c r="C234" s="13" t="s">
        <v>318</v>
      </c>
      <c r="D234" s="15"/>
    </row>
    <row r="235" spans="1:4" ht="15">
      <c r="A235" s="11" t="s">
        <v>313</v>
      </c>
      <c r="B235" s="12" t="s">
        <v>314</v>
      </c>
      <c r="C235" s="13" t="s">
        <v>319</v>
      </c>
      <c r="D235" s="15"/>
    </row>
    <row r="236" spans="1:4" ht="15">
      <c r="A236" s="11" t="s">
        <v>316</v>
      </c>
      <c r="B236" s="12" t="s">
        <v>317</v>
      </c>
      <c r="C236" s="13" t="s">
        <v>320</v>
      </c>
      <c r="D236" s="15"/>
    </row>
    <row r="237" spans="1:4" ht="15">
      <c r="A237" s="11" t="s">
        <v>321</v>
      </c>
      <c r="B237" s="12" t="s">
        <v>322</v>
      </c>
      <c r="C237" s="13" t="s">
        <v>323</v>
      </c>
      <c r="D237" s="15"/>
    </row>
    <row r="238" spans="1:4" ht="15">
      <c r="A238" s="11" t="s">
        <v>321</v>
      </c>
      <c r="B238" s="12" t="s">
        <v>322</v>
      </c>
      <c r="C238" s="13" t="s">
        <v>324</v>
      </c>
      <c r="D238" s="15"/>
    </row>
    <row r="239" spans="1:4" ht="15">
      <c r="A239" s="11" t="s">
        <v>321</v>
      </c>
      <c r="B239" s="12" t="s">
        <v>322</v>
      </c>
      <c r="C239" s="13" t="s">
        <v>325</v>
      </c>
      <c r="D239" s="15"/>
    </row>
    <row r="240" spans="1:4" ht="15">
      <c r="A240" s="11" t="s">
        <v>321</v>
      </c>
      <c r="B240" s="12" t="s">
        <v>322</v>
      </c>
      <c r="C240" s="13" t="s">
        <v>326</v>
      </c>
      <c r="D240" s="15"/>
    </row>
    <row r="241" spans="1:4" ht="15">
      <c r="A241" s="11" t="s">
        <v>321</v>
      </c>
      <c r="B241" s="12" t="s">
        <v>322</v>
      </c>
      <c r="C241" s="13" t="s">
        <v>327</v>
      </c>
      <c r="D241" s="15"/>
    </row>
    <row r="242" spans="1:4" ht="15">
      <c r="A242" s="11" t="s">
        <v>321</v>
      </c>
      <c r="B242" s="12" t="s">
        <v>322</v>
      </c>
      <c r="C242" s="13" t="s">
        <v>328</v>
      </c>
      <c r="D242" s="15"/>
    </row>
    <row r="243" spans="1:4" ht="15">
      <c r="A243" s="11" t="s">
        <v>275</v>
      </c>
      <c r="B243" s="12" t="s">
        <v>276</v>
      </c>
      <c r="C243" s="13" t="s">
        <v>329</v>
      </c>
      <c r="D243" s="15"/>
    </row>
    <row r="244" spans="1:4" ht="15">
      <c r="A244" s="11" t="s">
        <v>275</v>
      </c>
      <c r="B244" s="12" t="s">
        <v>276</v>
      </c>
      <c r="C244" s="13" t="s">
        <v>330</v>
      </c>
      <c r="D244" s="15"/>
    </row>
    <row r="245" spans="1:4" ht="15">
      <c r="A245" s="11" t="s">
        <v>275</v>
      </c>
      <c r="B245" s="12" t="s">
        <v>276</v>
      </c>
      <c r="C245" s="13" t="s">
        <v>331</v>
      </c>
      <c r="D245" s="15"/>
    </row>
    <row r="246" spans="1:4" ht="15">
      <c r="A246" s="11" t="s">
        <v>275</v>
      </c>
      <c r="B246" s="12" t="s">
        <v>276</v>
      </c>
      <c r="C246" s="13" t="s">
        <v>332</v>
      </c>
      <c r="D246" s="15"/>
    </row>
    <row r="247" spans="1:4" ht="15">
      <c r="A247" s="11" t="s">
        <v>275</v>
      </c>
      <c r="B247" s="12" t="s">
        <v>276</v>
      </c>
      <c r="C247" s="13" t="s">
        <v>333</v>
      </c>
      <c r="D247" s="15"/>
    </row>
    <row r="248" spans="1:4" ht="15">
      <c r="A248" s="11" t="s">
        <v>275</v>
      </c>
      <c r="B248" s="12" t="s">
        <v>276</v>
      </c>
      <c r="C248" s="13" t="s">
        <v>334</v>
      </c>
      <c r="D248" s="15"/>
    </row>
    <row r="249" spans="1:4" ht="15">
      <c r="A249" s="11" t="s">
        <v>275</v>
      </c>
      <c r="B249" s="12" t="s">
        <v>276</v>
      </c>
      <c r="C249" s="13" t="s">
        <v>335</v>
      </c>
      <c r="D249" s="15"/>
    </row>
    <row r="250" spans="1:4" ht="15">
      <c r="A250" s="11" t="s">
        <v>275</v>
      </c>
      <c r="B250" s="12" t="s">
        <v>276</v>
      </c>
      <c r="C250" s="13" t="s">
        <v>336</v>
      </c>
      <c r="D250" s="15"/>
    </row>
    <row r="251" spans="1:4" ht="15">
      <c r="A251" s="11" t="s">
        <v>275</v>
      </c>
      <c r="B251" s="12" t="s">
        <v>276</v>
      </c>
      <c r="C251" s="13" t="s">
        <v>337</v>
      </c>
      <c r="D251" s="15"/>
    </row>
    <row r="252" spans="1:4" ht="15">
      <c r="A252" s="11" t="s">
        <v>275</v>
      </c>
      <c r="B252" s="12" t="s">
        <v>276</v>
      </c>
      <c r="C252" s="13" t="s">
        <v>338</v>
      </c>
      <c r="D252" s="15"/>
    </row>
    <row r="253" spans="1:4" ht="15">
      <c r="A253" s="11" t="s">
        <v>275</v>
      </c>
      <c r="B253" s="12" t="s">
        <v>276</v>
      </c>
      <c r="C253" s="13" t="s">
        <v>339</v>
      </c>
      <c r="D253" s="15"/>
    </row>
    <row r="254" spans="1:4" ht="15">
      <c r="A254" s="11" t="s">
        <v>275</v>
      </c>
      <c r="B254" s="12" t="s">
        <v>276</v>
      </c>
      <c r="C254" s="13" t="s">
        <v>340</v>
      </c>
      <c r="D254" s="15"/>
    </row>
    <row r="255" spans="1:4" ht="15">
      <c r="A255" s="11" t="s">
        <v>275</v>
      </c>
      <c r="B255" s="12" t="s">
        <v>276</v>
      </c>
      <c r="C255" s="13" t="s">
        <v>341</v>
      </c>
      <c r="D255" s="15"/>
    </row>
    <row r="256" spans="1:4" ht="15">
      <c r="A256" s="11" t="s">
        <v>275</v>
      </c>
      <c r="B256" s="12" t="s">
        <v>276</v>
      </c>
      <c r="C256" s="13" t="s">
        <v>342</v>
      </c>
      <c r="D256" s="15"/>
    </row>
    <row r="257" spans="1:4" ht="15">
      <c r="A257" s="11" t="s">
        <v>275</v>
      </c>
      <c r="B257" s="12" t="s">
        <v>276</v>
      </c>
      <c r="C257" s="13" t="s">
        <v>343</v>
      </c>
      <c r="D257" s="15"/>
    </row>
    <row r="258" spans="1:4" ht="15">
      <c r="A258" s="11" t="s">
        <v>275</v>
      </c>
      <c r="B258" s="12" t="s">
        <v>276</v>
      </c>
      <c r="C258" s="13" t="s">
        <v>344</v>
      </c>
      <c r="D258" s="15"/>
    </row>
    <row r="259" spans="1:4" ht="15">
      <c r="A259" s="11" t="s">
        <v>275</v>
      </c>
      <c r="B259" s="12" t="s">
        <v>276</v>
      </c>
      <c r="C259" s="13" t="s">
        <v>345</v>
      </c>
      <c r="D259" s="15"/>
    </row>
    <row r="260" spans="1:4" ht="15">
      <c r="A260" s="11" t="s">
        <v>275</v>
      </c>
      <c r="B260" s="12" t="s">
        <v>276</v>
      </c>
      <c r="C260" s="13" t="s">
        <v>346</v>
      </c>
      <c r="D260" s="15"/>
    </row>
    <row r="261" spans="1:4" ht="15">
      <c r="A261" s="11" t="s">
        <v>283</v>
      </c>
      <c r="B261" s="12" t="s">
        <v>284</v>
      </c>
      <c r="C261" s="13" t="s">
        <v>347</v>
      </c>
      <c r="D261" s="15"/>
    </row>
    <row r="262" spans="1:4" ht="15">
      <c r="A262" s="11" t="s">
        <v>348</v>
      </c>
      <c r="B262" s="12" t="s">
        <v>349</v>
      </c>
      <c r="C262" s="13" t="s">
        <v>350</v>
      </c>
      <c r="D262" s="15"/>
    </row>
    <row r="263" spans="1:4" ht="15">
      <c r="A263" s="11" t="s">
        <v>351</v>
      </c>
      <c r="B263" s="12" t="s">
        <v>352</v>
      </c>
      <c r="C263" s="13" t="s">
        <v>353</v>
      </c>
      <c r="D263" s="15"/>
    </row>
    <row r="264" spans="1:4" ht="15">
      <c r="A264" s="11" t="s">
        <v>348</v>
      </c>
      <c r="B264" s="12" t="s">
        <v>349</v>
      </c>
      <c r="C264" s="13" t="s">
        <v>354</v>
      </c>
      <c r="D264" s="15"/>
    </row>
    <row r="265" spans="1:4" ht="15">
      <c r="A265" s="11" t="s">
        <v>351</v>
      </c>
      <c r="B265" s="12" t="s">
        <v>352</v>
      </c>
      <c r="C265" s="13" t="s">
        <v>355</v>
      </c>
      <c r="D265" s="15"/>
    </row>
    <row r="266" spans="1:4" ht="15">
      <c r="A266" s="11" t="s">
        <v>351</v>
      </c>
      <c r="B266" s="12" t="s">
        <v>352</v>
      </c>
      <c r="C266" s="13" t="s">
        <v>356</v>
      </c>
      <c r="D266" s="15"/>
    </row>
    <row r="267" spans="1:4" ht="15">
      <c r="A267" s="11" t="s">
        <v>351</v>
      </c>
      <c r="B267" s="12" t="s">
        <v>352</v>
      </c>
      <c r="C267" s="13" t="s">
        <v>357</v>
      </c>
      <c r="D267" s="15"/>
    </row>
    <row r="268" spans="1:4" ht="15">
      <c r="A268" s="11" t="s">
        <v>283</v>
      </c>
      <c r="B268" s="12" t="s">
        <v>284</v>
      </c>
      <c r="C268" s="13" t="s">
        <v>358</v>
      </c>
      <c r="D268" s="15"/>
    </row>
    <row r="269" spans="1:4" ht="15">
      <c r="A269" s="11" t="s">
        <v>348</v>
      </c>
      <c r="B269" s="12" t="s">
        <v>349</v>
      </c>
      <c r="C269" s="13" t="s">
        <v>359</v>
      </c>
      <c r="D269" s="15"/>
    </row>
    <row r="270" spans="1:4" ht="15">
      <c r="A270" s="11" t="s">
        <v>351</v>
      </c>
      <c r="B270" s="12" t="s">
        <v>352</v>
      </c>
      <c r="C270" s="13" t="s">
        <v>360</v>
      </c>
      <c r="D270" s="15"/>
    </row>
    <row r="271" spans="1:4" ht="15">
      <c r="A271" s="11" t="s">
        <v>351</v>
      </c>
      <c r="B271" s="12" t="s">
        <v>352</v>
      </c>
      <c r="C271" s="13" t="s">
        <v>361</v>
      </c>
      <c r="D271" s="15"/>
    </row>
    <row r="272" spans="1:4" ht="15">
      <c r="A272" s="11" t="s">
        <v>348</v>
      </c>
      <c r="B272" s="12" t="s">
        <v>349</v>
      </c>
      <c r="C272" s="13" t="s">
        <v>362</v>
      </c>
      <c r="D272" s="15"/>
    </row>
    <row r="273" spans="1:4" ht="15">
      <c r="A273" s="11" t="s">
        <v>351</v>
      </c>
      <c r="B273" s="12" t="s">
        <v>352</v>
      </c>
      <c r="C273" s="13" t="s">
        <v>363</v>
      </c>
      <c r="D273" s="15"/>
    </row>
    <row r="274" spans="1:4" ht="15">
      <c r="A274" s="11" t="s">
        <v>351</v>
      </c>
      <c r="B274" s="12" t="s">
        <v>352</v>
      </c>
      <c r="C274" s="13" t="s">
        <v>364</v>
      </c>
      <c r="D274" s="15"/>
    </row>
    <row r="275" spans="1:4" ht="15">
      <c r="A275" s="11" t="s">
        <v>365</v>
      </c>
      <c r="B275" s="12" t="s">
        <v>366</v>
      </c>
      <c r="C275" s="13" t="s">
        <v>367</v>
      </c>
      <c r="D275" s="15"/>
    </row>
    <row r="276" spans="1:4" ht="15">
      <c r="A276" s="11" t="s">
        <v>365</v>
      </c>
      <c r="B276" s="12" t="s">
        <v>366</v>
      </c>
      <c r="C276" s="13" t="s">
        <v>368</v>
      </c>
      <c r="D276" s="15"/>
    </row>
    <row r="277" spans="1:4" ht="15">
      <c r="A277" s="11" t="s">
        <v>365</v>
      </c>
      <c r="B277" s="12" t="s">
        <v>366</v>
      </c>
      <c r="C277" s="13" t="s">
        <v>369</v>
      </c>
      <c r="D277" s="15"/>
    </row>
    <row r="278" spans="1:4" ht="15">
      <c r="A278" s="11" t="s">
        <v>365</v>
      </c>
      <c r="B278" s="12" t="s">
        <v>366</v>
      </c>
      <c r="C278" s="13" t="s">
        <v>370</v>
      </c>
      <c r="D278" s="15"/>
    </row>
    <row r="279" spans="1:4" ht="15">
      <c r="A279" s="11" t="s">
        <v>371</v>
      </c>
      <c r="B279" s="12" t="s">
        <v>372</v>
      </c>
      <c r="C279" s="13" t="s">
        <v>373</v>
      </c>
      <c r="D279" s="15"/>
    </row>
    <row r="280" spans="1:4" ht="15">
      <c r="A280" s="11" t="s">
        <v>371</v>
      </c>
      <c r="B280" s="12" t="s">
        <v>372</v>
      </c>
      <c r="C280" s="13" t="s">
        <v>374</v>
      </c>
      <c r="D280" s="15"/>
    </row>
    <row r="281" spans="1:4" ht="15">
      <c r="A281" s="11" t="s">
        <v>371</v>
      </c>
      <c r="B281" s="12" t="s">
        <v>372</v>
      </c>
      <c r="C281" s="13" t="s">
        <v>375</v>
      </c>
      <c r="D281" s="15"/>
    </row>
    <row r="282" spans="1:4" ht="15">
      <c r="A282" s="11" t="s">
        <v>371</v>
      </c>
      <c r="B282" s="12" t="s">
        <v>372</v>
      </c>
      <c r="C282" s="13" t="s">
        <v>376</v>
      </c>
      <c r="D282" s="15"/>
    </row>
    <row r="283" spans="1:4" ht="15">
      <c r="A283" s="11" t="s">
        <v>275</v>
      </c>
      <c r="B283" s="12" t="s">
        <v>276</v>
      </c>
      <c r="C283" s="13" t="s">
        <v>377</v>
      </c>
      <c r="D283" s="15"/>
    </row>
    <row r="284" spans="1:4" ht="15">
      <c r="A284" s="11" t="s">
        <v>275</v>
      </c>
      <c r="B284" s="12" t="s">
        <v>276</v>
      </c>
      <c r="C284" s="13" t="s">
        <v>378</v>
      </c>
      <c r="D284" s="15"/>
    </row>
    <row r="285" spans="1:4" ht="15">
      <c r="A285" s="11" t="s">
        <v>275</v>
      </c>
      <c r="B285" s="12" t="s">
        <v>276</v>
      </c>
      <c r="C285" s="13" t="s">
        <v>379</v>
      </c>
      <c r="D285" s="15"/>
    </row>
    <row r="286" spans="1:4" ht="15">
      <c r="A286" s="11" t="s">
        <v>275</v>
      </c>
      <c r="B286" s="12" t="s">
        <v>276</v>
      </c>
      <c r="C286" s="13" t="s">
        <v>380</v>
      </c>
      <c r="D286" s="15"/>
    </row>
    <row r="287" spans="1:4" ht="15">
      <c r="A287" s="11" t="s">
        <v>275</v>
      </c>
      <c r="B287" s="12" t="s">
        <v>276</v>
      </c>
      <c r="C287" s="13" t="s">
        <v>381</v>
      </c>
      <c r="D287" s="15"/>
    </row>
    <row r="288" spans="1:4" ht="15">
      <c r="A288" s="11" t="s">
        <v>275</v>
      </c>
      <c r="B288" s="12" t="s">
        <v>276</v>
      </c>
      <c r="C288" s="13" t="s">
        <v>382</v>
      </c>
      <c r="D288" s="15"/>
    </row>
    <row r="289" spans="1:4" ht="15">
      <c r="A289" s="11" t="s">
        <v>383</v>
      </c>
      <c r="B289" s="12" t="s">
        <v>384</v>
      </c>
      <c r="C289" s="13" t="s">
        <v>385</v>
      </c>
      <c r="D289" s="15"/>
    </row>
    <row r="290" spans="1:4" ht="15">
      <c r="A290" s="11" t="s">
        <v>383</v>
      </c>
      <c r="B290" s="12" t="s">
        <v>384</v>
      </c>
      <c r="C290" s="13" t="s">
        <v>386</v>
      </c>
      <c r="D290" s="15"/>
    </row>
    <row r="291" spans="1:4" ht="15">
      <c r="A291" s="11" t="s">
        <v>383</v>
      </c>
      <c r="B291" s="12" t="s">
        <v>384</v>
      </c>
      <c r="C291" s="13" t="s">
        <v>387</v>
      </c>
      <c r="D291" s="15"/>
    </row>
    <row r="292" spans="1:4" ht="15">
      <c r="A292" s="11" t="s">
        <v>388</v>
      </c>
      <c r="B292" s="12" t="s">
        <v>389</v>
      </c>
      <c r="C292" s="13" t="s">
        <v>390</v>
      </c>
      <c r="D292" s="15"/>
    </row>
    <row r="293" spans="1:4" ht="15">
      <c r="A293" s="11" t="s">
        <v>388</v>
      </c>
      <c r="B293" s="12" t="s">
        <v>389</v>
      </c>
      <c r="C293" s="13" t="s">
        <v>391</v>
      </c>
      <c r="D293" s="15"/>
    </row>
    <row r="294" spans="1:4" ht="15">
      <c r="A294" s="11" t="s">
        <v>392</v>
      </c>
      <c r="B294" s="12" t="s">
        <v>393</v>
      </c>
      <c r="C294" s="13" t="s">
        <v>394</v>
      </c>
      <c r="D294" s="15"/>
    </row>
    <row r="295" spans="1:4" ht="15">
      <c r="A295" s="11" t="s">
        <v>395</v>
      </c>
      <c r="B295" s="12" t="s">
        <v>396</v>
      </c>
      <c r="C295" s="13" t="s">
        <v>397</v>
      </c>
      <c r="D295" s="15"/>
    </row>
    <row r="296" spans="1:4" ht="15">
      <c r="A296" s="11" t="s">
        <v>398</v>
      </c>
      <c r="B296" s="12" t="s">
        <v>399</v>
      </c>
      <c r="C296" s="13" t="s">
        <v>400</v>
      </c>
      <c r="D296" s="15"/>
    </row>
    <row r="297" spans="1:4" ht="15">
      <c r="A297" s="11" t="s">
        <v>401</v>
      </c>
      <c r="B297" s="12" t="s">
        <v>402</v>
      </c>
      <c r="C297" s="13" t="s">
        <v>403</v>
      </c>
      <c r="D297" s="15"/>
    </row>
    <row r="298" spans="1:4" ht="15">
      <c r="A298" s="11" t="s">
        <v>395</v>
      </c>
      <c r="B298" s="12" t="s">
        <v>396</v>
      </c>
      <c r="C298" s="13" t="s">
        <v>404</v>
      </c>
      <c r="D298" s="15"/>
    </row>
    <row r="299" spans="1:4" ht="15">
      <c r="A299" s="11" t="s">
        <v>398</v>
      </c>
      <c r="B299" s="12" t="s">
        <v>399</v>
      </c>
      <c r="C299" s="13" t="s">
        <v>405</v>
      </c>
      <c r="D299" s="15"/>
    </row>
    <row r="300" spans="1:4" ht="15">
      <c r="A300" s="11" t="s">
        <v>401</v>
      </c>
      <c r="B300" s="12" t="s">
        <v>402</v>
      </c>
      <c r="C300" s="13" t="s">
        <v>406</v>
      </c>
      <c r="D300" s="15"/>
    </row>
    <row r="301" spans="1:4" ht="15">
      <c r="A301" s="11" t="s">
        <v>407</v>
      </c>
      <c r="B301" s="12" t="s">
        <v>408</v>
      </c>
      <c r="C301" s="13" t="s">
        <v>409</v>
      </c>
      <c r="D301" s="15"/>
    </row>
    <row r="302" spans="1:4" ht="15">
      <c r="A302" s="11" t="s">
        <v>407</v>
      </c>
      <c r="B302" s="12" t="s">
        <v>408</v>
      </c>
      <c r="C302" s="13" t="s">
        <v>410</v>
      </c>
      <c r="D302" s="15"/>
    </row>
    <row r="303" spans="1:4" ht="15">
      <c r="A303" s="11" t="s">
        <v>407</v>
      </c>
      <c r="B303" s="12" t="s">
        <v>408</v>
      </c>
      <c r="C303" s="13" t="s">
        <v>411</v>
      </c>
      <c r="D303" s="15"/>
    </row>
    <row r="304" spans="1:4" ht="15">
      <c r="A304" s="11" t="s">
        <v>52</v>
      </c>
      <c r="B304" s="12" t="s">
        <v>53</v>
      </c>
      <c r="C304" s="13" t="s">
        <v>412</v>
      </c>
      <c r="D304" s="15"/>
    </row>
    <row r="305" spans="1:4" ht="15">
      <c r="A305" s="11" t="s">
        <v>58</v>
      </c>
      <c r="B305" s="12" t="s">
        <v>59</v>
      </c>
      <c r="C305" s="13" t="s">
        <v>413</v>
      </c>
      <c r="D305" s="15"/>
    </row>
    <row r="306" spans="1:4" ht="15">
      <c r="A306" s="11" t="s">
        <v>58</v>
      </c>
      <c r="B306" s="12" t="s">
        <v>59</v>
      </c>
      <c r="C306" s="13" t="s">
        <v>414</v>
      </c>
      <c r="D306" s="15"/>
    </row>
    <row r="307" spans="1:4" ht="15">
      <c r="A307" s="11" t="s">
        <v>55</v>
      </c>
      <c r="B307" s="12" t="s">
        <v>56</v>
      </c>
      <c r="C307" s="13" t="s">
        <v>415</v>
      </c>
      <c r="D307" s="15"/>
    </row>
    <row r="308" spans="1:4" ht="15">
      <c r="A308" s="11" t="s">
        <v>52</v>
      </c>
      <c r="B308" s="12" t="s">
        <v>53</v>
      </c>
      <c r="C308" s="13" t="s">
        <v>416</v>
      </c>
      <c r="D308" s="15"/>
    </row>
    <row r="309" spans="1:4" ht="15">
      <c r="A309" s="11" t="s">
        <v>58</v>
      </c>
      <c r="B309" s="12" t="s">
        <v>59</v>
      </c>
      <c r="C309" s="13" t="s">
        <v>417</v>
      </c>
      <c r="D309" s="15"/>
    </row>
    <row r="310" spans="1:4" ht="15">
      <c r="A310" s="11" t="s">
        <v>58</v>
      </c>
      <c r="B310" s="12" t="s">
        <v>59</v>
      </c>
      <c r="C310" s="13" t="s">
        <v>418</v>
      </c>
      <c r="D310" s="15"/>
    </row>
    <row r="311" spans="1:4" ht="15">
      <c r="A311" s="11" t="s">
        <v>55</v>
      </c>
      <c r="B311" s="12" t="s">
        <v>56</v>
      </c>
      <c r="C311" s="13" t="s">
        <v>419</v>
      </c>
      <c r="D311" s="15"/>
    </row>
    <row r="312" spans="1:4" ht="15">
      <c r="A312" s="11" t="s">
        <v>52</v>
      </c>
      <c r="B312" s="12" t="s">
        <v>53</v>
      </c>
      <c r="C312" s="13" t="s">
        <v>420</v>
      </c>
      <c r="D312" s="15"/>
    </row>
    <row r="313" spans="1:4" ht="15">
      <c r="A313" s="11" t="s">
        <v>58</v>
      </c>
      <c r="B313" s="12" t="s">
        <v>59</v>
      </c>
      <c r="C313" s="13" t="s">
        <v>421</v>
      </c>
      <c r="D313" s="15"/>
    </row>
    <row r="314" spans="1:4" ht="15">
      <c r="A314" s="11" t="s">
        <v>55</v>
      </c>
      <c r="B314" s="12" t="s">
        <v>56</v>
      </c>
      <c r="C314" s="13" t="s">
        <v>422</v>
      </c>
      <c r="D314" s="15"/>
    </row>
    <row r="315" spans="1:4" ht="15">
      <c r="A315" s="11" t="s">
        <v>58</v>
      </c>
      <c r="B315" s="12" t="s">
        <v>59</v>
      </c>
      <c r="C315" s="13" t="s">
        <v>423</v>
      </c>
      <c r="D315" s="15"/>
    </row>
    <row r="316" spans="1:4" ht="15">
      <c r="A316" s="11" t="s">
        <v>52</v>
      </c>
      <c r="B316" s="12" t="s">
        <v>53</v>
      </c>
      <c r="C316" s="13" t="s">
        <v>424</v>
      </c>
      <c r="D316" s="15"/>
    </row>
    <row r="317" spans="1:4" ht="15">
      <c r="A317" s="11" t="s">
        <v>58</v>
      </c>
      <c r="B317" s="12" t="s">
        <v>59</v>
      </c>
      <c r="C317" s="13" t="s">
        <v>425</v>
      </c>
      <c r="D317" s="15"/>
    </row>
    <row r="318" spans="1:4" ht="15">
      <c r="A318" s="11" t="s">
        <v>55</v>
      </c>
      <c r="B318" s="12" t="s">
        <v>56</v>
      </c>
      <c r="C318" s="13" t="s">
        <v>426</v>
      </c>
      <c r="D318" s="15"/>
    </row>
    <row r="319" spans="1:4" ht="15">
      <c r="A319" s="11" t="s">
        <v>58</v>
      </c>
      <c r="B319" s="12" t="s">
        <v>59</v>
      </c>
      <c r="C319" s="13" t="s">
        <v>427</v>
      </c>
      <c r="D319" s="15"/>
    </row>
    <row r="320" spans="1:4" ht="15">
      <c r="A320" s="11" t="s">
        <v>52</v>
      </c>
      <c r="B320" s="12" t="s">
        <v>53</v>
      </c>
      <c r="C320" s="13" t="s">
        <v>428</v>
      </c>
      <c r="D320" s="15"/>
    </row>
    <row r="321" spans="1:4" ht="15">
      <c r="A321" s="11" t="s">
        <v>55</v>
      </c>
      <c r="B321" s="12" t="s">
        <v>56</v>
      </c>
      <c r="C321" s="13" t="s">
        <v>429</v>
      </c>
      <c r="D321" s="15"/>
    </row>
    <row r="322" spans="1:4" ht="15">
      <c r="A322" s="11" t="s">
        <v>58</v>
      </c>
      <c r="B322" s="12" t="s">
        <v>59</v>
      </c>
      <c r="C322" s="13" t="s">
        <v>430</v>
      </c>
      <c r="D322" s="15"/>
    </row>
    <row r="323" spans="1:4" ht="15">
      <c r="A323" s="11" t="s">
        <v>58</v>
      </c>
      <c r="B323" s="12" t="s">
        <v>59</v>
      </c>
      <c r="C323" s="13" t="s">
        <v>431</v>
      </c>
      <c r="D323" s="15"/>
    </row>
    <row r="324" spans="1:4" ht="15">
      <c r="A324" s="11" t="s">
        <v>52</v>
      </c>
      <c r="B324" s="12" t="s">
        <v>53</v>
      </c>
      <c r="C324" s="13" t="s">
        <v>432</v>
      </c>
      <c r="D324" s="15"/>
    </row>
    <row r="325" spans="1:4" ht="15">
      <c r="A325" s="11" t="s">
        <v>58</v>
      </c>
      <c r="B325" s="12" t="s">
        <v>59</v>
      </c>
      <c r="C325" s="13" t="s">
        <v>433</v>
      </c>
      <c r="D325" s="15"/>
    </row>
    <row r="326" spans="1:4" ht="15">
      <c r="A326" s="11" t="s">
        <v>58</v>
      </c>
      <c r="B326" s="12" t="s">
        <v>59</v>
      </c>
      <c r="C326" s="13" t="s">
        <v>434</v>
      </c>
      <c r="D326" s="15"/>
    </row>
    <row r="327" spans="1:4" ht="15">
      <c r="A327" s="11" t="s">
        <v>55</v>
      </c>
      <c r="B327" s="12" t="s">
        <v>56</v>
      </c>
      <c r="C327" s="13" t="s">
        <v>435</v>
      </c>
      <c r="D327" s="15"/>
    </row>
    <row r="328" spans="1:4" ht="15">
      <c r="A328" s="11" t="s">
        <v>52</v>
      </c>
      <c r="B328" s="12" t="s">
        <v>53</v>
      </c>
      <c r="C328" s="13" t="s">
        <v>436</v>
      </c>
      <c r="D328" s="15"/>
    </row>
    <row r="329" spans="1:4" ht="15">
      <c r="A329" s="11" t="s">
        <v>58</v>
      </c>
      <c r="B329" s="12" t="s">
        <v>59</v>
      </c>
      <c r="C329" s="13" t="s">
        <v>437</v>
      </c>
      <c r="D329" s="15"/>
    </row>
    <row r="330" spans="1:4" ht="15">
      <c r="A330" s="11" t="s">
        <v>55</v>
      </c>
      <c r="B330" s="12" t="s">
        <v>56</v>
      </c>
      <c r="C330" s="13" t="s">
        <v>438</v>
      </c>
      <c r="D330" s="15"/>
    </row>
    <row r="331" spans="1:4" ht="15">
      <c r="A331" s="11" t="s">
        <v>58</v>
      </c>
      <c r="B331" s="12" t="s">
        <v>59</v>
      </c>
      <c r="C331" s="13" t="s">
        <v>439</v>
      </c>
      <c r="D331" s="15"/>
    </row>
    <row r="332" spans="1:4" ht="15">
      <c r="A332" s="11" t="s">
        <v>52</v>
      </c>
      <c r="B332" s="12" t="s">
        <v>53</v>
      </c>
      <c r="C332" s="13" t="s">
        <v>440</v>
      </c>
      <c r="D332" s="15"/>
    </row>
    <row r="333" spans="1:4" ht="15">
      <c r="A333" s="11" t="s">
        <v>58</v>
      </c>
      <c r="B333" s="12" t="s">
        <v>59</v>
      </c>
      <c r="C333" s="13" t="s">
        <v>441</v>
      </c>
      <c r="D333" s="15"/>
    </row>
    <row r="334" spans="1:4" ht="15">
      <c r="A334" s="11" t="s">
        <v>58</v>
      </c>
      <c r="B334" s="12" t="s">
        <v>59</v>
      </c>
      <c r="C334" s="13" t="s">
        <v>442</v>
      </c>
      <c r="D334" s="15"/>
    </row>
    <row r="335" spans="1:4" ht="15">
      <c r="A335" s="11" t="s">
        <v>55</v>
      </c>
      <c r="B335" s="12" t="s">
        <v>56</v>
      </c>
      <c r="C335" s="13" t="s">
        <v>443</v>
      </c>
      <c r="D335" s="15"/>
    </row>
    <row r="336" spans="1:4" ht="15">
      <c r="A336" s="11" t="s">
        <v>52</v>
      </c>
      <c r="B336" s="12" t="s">
        <v>53</v>
      </c>
      <c r="C336" s="13" t="s">
        <v>444</v>
      </c>
      <c r="D336" s="15"/>
    </row>
    <row r="337" spans="1:4" ht="15">
      <c r="A337" s="11" t="s">
        <v>55</v>
      </c>
      <c r="B337" s="12" t="s">
        <v>56</v>
      </c>
      <c r="C337" s="13" t="s">
        <v>445</v>
      </c>
      <c r="D337" s="15"/>
    </row>
    <row r="338" spans="1:4" ht="15">
      <c r="A338" s="11" t="s">
        <v>58</v>
      </c>
      <c r="B338" s="12" t="s">
        <v>59</v>
      </c>
      <c r="C338" s="13" t="s">
        <v>446</v>
      </c>
      <c r="D338" s="15"/>
    </row>
    <row r="339" spans="1:4" ht="15">
      <c r="A339" s="11" t="s">
        <v>58</v>
      </c>
      <c r="B339" s="12" t="s">
        <v>59</v>
      </c>
      <c r="C339" s="13" t="s">
        <v>447</v>
      </c>
      <c r="D339" s="15"/>
    </row>
    <row r="340" spans="1:4" ht="15">
      <c r="A340" s="11" t="s">
        <v>52</v>
      </c>
      <c r="B340" s="12" t="s">
        <v>53</v>
      </c>
      <c r="C340" s="13" t="s">
        <v>448</v>
      </c>
      <c r="D340" s="15"/>
    </row>
    <row r="341" spans="1:4" ht="15">
      <c r="A341" s="11" t="s">
        <v>55</v>
      </c>
      <c r="B341" s="12" t="s">
        <v>56</v>
      </c>
      <c r="C341" s="13" t="s">
        <v>449</v>
      </c>
      <c r="D341" s="15"/>
    </row>
    <row r="342" spans="1:4" ht="15">
      <c r="A342" s="11" t="s">
        <v>450</v>
      </c>
      <c r="B342" s="12" t="s">
        <v>451</v>
      </c>
      <c r="C342" s="13" t="s">
        <v>452</v>
      </c>
      <c r="D342" s="15"/>
    </row>
    <row r="343" spans="1:4" ht="15">
      <c r="A343" s="11" t="s">
        <v>58</v>
      </c>
      <c r="B343" s="12" t="s">
        <v>59</v>
      </c>
      <c r="C343" s="13" t="s">
        <v>453</v>
      </c>
      <c r="D343" s="15"/>
    </row>
    <row r="344" spans="1:4" ht="15">
      <c r="A344" s="11" t="s">
        <v>52</v>
      </c>
      <c r="B344" s="12" t="s">
        <v>53</v>
      </c>
      <c r="C344" s="13" t="s">
        <v>454</v>
      </c>
      <c r="D344" s="15"/>
    </row>
    <row r="345" spans="1:4" ht="15">
      <c r="A345" s="11" t="s">
        <v>58</v>
      </c>
      <c r="B345" s="12" t="s">
        <v>59</v>
      </c>
      <c r="C345" s="13" t="s">
        <v>455</v>
      </c>
      <c r="D345" s="15"/>
    </row>
    <row r="346" spans="1:4" ht="15">
      <c r="A346" s="11" t="s">
        <v>55</v>
      </c>
      <c r="B346" s="12" t="s">
        <v>56</v>
      </c>
      <c r="C346" s="13" t="s">
        <v>456</v>
      </c>
      <c r="D346" s="15"/>
    </row>
    <row r="347" spans="1:4" ht="15">
      <c r="A347" s="11" t="s">
        <v>450</v>
      </c>
      <c r="B347" s="12" t="s">
        <v>451</v>
      </c>
      <c r="C347" s="13" t="s">
        <v>457</v>
      </c>
      <c r="D347" s="15"/>
    </row>
    <row r="348" spans="1:4" ht="15">
      <c r="A348" s="11" t="s">
        <v>52</v>
      </c>
      <c r="B348" s="12" t="s">
        <v>53</v>
      </c>
      <c r="C348" s="13" t="s">
        <v>458</v>
      </c>
      <c r="D348" s="15"/>
    </row>
    <row r="349" spans="1:4" ht="15">
      <c r="A349" s="11" t="s">
        <v>58</v>
      </c>
      <c r="B349" s="12" t="s">
        <v>59</v>
      </c>
      <c r="C349" s="13" t="s">
        <v>459</v>
      </c>
      <c r="D349" s="15"/>
    </row>
    <row r="350" spans="1:4" ht="15">
      <c r="A350" s="11" t="s">
        <v>55</v>
      </c>
      <c r="B350" s="12" t="s">
        <v>56</v>
      </c>
      <c r="C350" s="13" t="s">
        <v>460</v>
      </c>
      <c r="D350" s="15"/>
    </row>
    <row r="351" spans="1:4" ht="15">
      <c r="A351" s="11" t="s">
        <v>58</v>
      </c>
      <c r="B351" s="12" t="s">
        <v>59</v>
      </c>
      <c r="C351" s="13" t="s">
        <v>461</v>
      </c>
      <c r="D351" s="15"/>
    </row>
    <row r="352" spans="1:4" ht="15">
      <c r="A352" s="11" t="s">
        <v>52</v>
      </c>
      <c r="B352" s="12" t="s">
        <v>53</v>
      </c>
      <c r="C352" s="13" t="s">
        <v>462</v>
      </c>
      <c r="D352" s="15"/>
    </row>
    <row r="353" spans="1:4" ht="15">
      <c r="A353" s="11" t="s">
        <v>55</v>
      </c>
      <c r="B353" s="12" t="s">
        <v>56</v>
      </c>
      <c r="C353" s="13" t="s">
        <v>463</v>
      </c>
      <c r="D353" s="15"/>
    </row>
    <row r="354" spans="1:4" ht="15">
      <c r="A354" s="11" t="s">
        <v>58</v>
      </c>
      <c r="B354" s="12" t="s">
        <v>59</v>
      </c>
      <c r="C354" s="13" t="s">
        <v>464</v>
      </c>
      <c r="D354" s="15"/>
    </row>
    <row r="355" spans="1:4" ht="15">
      <c r="A355" s="11" t="s">
        <v>58</v>
      </c>
      <c r="B355" s="12" t="s">
        <v>59</v>
      </c>
      <c r="C355" s="13" t="s">
        <v>465</v>
      </c>
      <c r="D355" s="15"/>
    </row>
    <row r="356" spans="1:4" ht="15">
      <c r="A356" s="11" t="s">
        <v>52</v>
      </c>
      <c r="B356" s="12" t="s">
        <v>53</v>
      </c>
      <c r="C356" s="13" t="s">
        <v>466</v>
      </c>
      <c r="D356" s="15"/>
    </row>
    <row r="357" spans="1:4" ht="15">
      <c r="A357" s="11" t="s">
        <v>58</v>
      </c>
      <c r="B357" s="12" t="s">
        <v>59</v>
      </c>
      <c r="C357" s="13" t="s">
        <v>467</v>
      </c>
      <c r="D357" s="15"/>
    </row>
    <row r="358" spans="1:4" ht="15">
      <c r="A358" s="11" t="s">
        <v>58</v>
      </c>
      <c r="B358" s="12" t="s">
        <v>59</v>
      </c>
      <c r="C358" s="13" t="s">
        <v>468</v>
      </c>
      <c r="D358" s="15"/>
    </row>
    <row r="359" spans="1:4" ht="15">
      <c r="A359" s="11" t="s">
        <v>55</v>
      </c>
      <c r="B359" s="12" t="s">
        <v>56</v>
      </c>
      <c r="C359" s="13" t="s">
        <v>469</v>
      </c>
      <c r="D359" s="15"/>
    </row>
    <row r="360" spans="1:4" ht="15">
      <c r="A360" s="11" t="s">
        <v>52</v>
      </c>
      <c r="B360" s="12" t="s">
        <v>53</v>
      </c>
      <c r="C360" s="13" t="s">
        <v>470</v>
      </c>
      <c r="D360" s="15"/>
    </row>
    <row r="361" spans="1:4" ht="15">
      <c r="A361" s="11" t="s">
        <v>58</v>
      </c>
      <c r="B361" s="12" t="s">
        <v>59</v>
      </c>
      <c r="C361" s="13" t="s">
        <v>471</v>
      </c>
      <c r="D361" s="15"/>
    </row>
    <row r="362" spans="1:4" ht="15">
      <c r="A362" s="11" t="s">
        <v>55</v>
      </c>
      <c r="B362" s="12" t="s">
        <v>56</v>
      </c>
      <c r="C362" s="13" t="s">
        <v>472</v>
      </c>
      <c r="D362" s="15"/>
    </row>
    <row r="363" spans="1:4" ht="15">
      <c r="A363" s="11" t="s">
        <v>58</v>
      </c>
      <c r="B363" s="12" t="s">
        <v>59</v>
      </c>
      <c r="C363" s="13" t="s">
        <v>473</v>
      </c>
      <c r="D363" s="15"/>
    </row>
    <row r="364" spans="1:4" ht="15">
      <c r="A364" s="11" t="s">
        <v>52</v>
      </c>
      <c r="B364" s="12" t="s">
        <v>53</v>
      </c>
      <c r="C364" s="13" t="s">
        <v>474</v>
      </c>
      <c r="D364" s="15"/>
    </row>
    <row r="365" spans="1:4" ht="15">
      <c r="A365" s="11" t="s">
        <v>58</v>
      </c>
      <c r="B365" s="12" t="s">
        <v>59</v>
      </c>
      <c r="C365" s="13" t="s">
        <v>475</v>
      </c>
      <c r="D365" s="15"/>
    </row>
    <row r="366" spans="1:4" ht="15">
      <c r="A366" s="11" t="s">
        <v>55</v>
      </c>
      <c r="B366" s="12" t="s">
        <v>56</v>
      </c>
      <c r="C366" s="13" t="s">
        <v>476</v>
      </c>
      <c r="D366" s="15"/>
    </row>
    <row r="367" spans="1:4" ht="15">
      <c r="A367" s="11" t="s">
        <v>58</v>
      </c>
      <c r="B367" s="12" t="s">
        <v>59</v>
      </c>
      <c r="C367" s="13" t="s">
        <v>477</v>
      </c>
      <c r="D367" s="15"/>
    </row>
    <row r="368" spans="1:4" ht="15">
      <c r="A368" s="11" t="s">
        <v>52</v>
      </c>
      <c r="B368" s="12" t="s">
        <v>53</v>
      </c>
      <c r="C368" s="13" t="s">
        <v>478</v>
      </c>
      <c r="D368" s="15"/>
    </row>
    <row r="369" spans="1:4" ht="15">
      <c r="A369" s="11" t="s">
        <v>58</v>
      </c>
      <c r="B369" s="12" t="s">
        <v>59</v>
      </c>
      <c r="C369" s="13" t="s">
        <v>479</v>
      </c>
      <c r="D369" s="15"/>
    </row>
    <row r="370" spans="1:4" ht="15">
      <c r="A370" s="11" t="s">
        <v>55</v>
      </c>
      <c r="B370" s="12" t="s">
        <v>56</v>
      </c>
      <c r="C370" s="13" t="s">
        <v>480</v>
      </c>
      <c r="D370" s="15"/>
    </row>
    <row r="371" spans="1:4" ht="15">
      <c r="A371" s="11" t="s">
        <v>58</v>
      </c>
      <c r="B371" s="12" t="s">
        <v>59</v>
      </c>
      <c r="C371" s="13" t="s">
        <v>481</v>
      </c>
      <c r="D371" s="15"/>
    </row>
    <row r="372" spans="1:4" ht="15">
      <c r="A372" s="11" t="s">
        <v>52</v>
      </c>
      <c r="B372" s="12" t="s">
        <v>53</v>
      </c>
      <c r="C372" s="13" t="s">
        <v>482</v>
      </c>
      <c r="D372" s="15"/>
    </row>
    <row r="373" spans="1:4" ht="15">
      <c r="A373" s="11" t="s">
        <v>58</v>
      </c>
      <c r="B373" s="12" t="s">
        <v>59</v>
      </c>
      <c r="C373" s="13" t="s">
        <v>483</v>
      </c>
      <c r="D373" s="15"/>
    </row>
    <row r="374" spans="1:4" ht="15">
      <c r="A374" s="11" t="s">
        <v>55</v>
      </c>
      <c r="B374" s="12" t="s">
        <v>56</v>
      </c>
      <c r="C374" s="13" t="s">
        <v>484</v>
      </c>
      <c r="D374" s="15"/>
    </row>
    <row r="375" spans="1:4" ht="15">
      <c r="A375" s="11" t="s">
        <v>58</v>
      </c>
      <c r="B375" s="12" t="s">
        <v>59</v>
      </c>
      <c r="C375" s="13" t="s">
        <v>485</v>
      </c>
      <c r="D375" s="15"/>
    </row>
    <row r="376" spans="1:4" ht="15">
      <c r="A376" s="11" t="s">
        <v>486</v>
      </c>
      <c r="B376" s="12" t="s">
        <v>487</v>
      </c>
      <c r="C376" s="13" t="s">
        <v>488</v>
      </c>
      <c r="D376" s="15"/>
    </row>
    <row r="377" spans="1:4" ht="15">
      <c r="A377" s="11" t="s">
        <v>489</v>
      </c>
      <c r="B377" s="12" t="s">
        <v>490</v>
      </c>
      <c r="C377" s="13" t="s">
        <v>491</v>
      </c>
      <c r="D377" s="15"/>
    </row>
    <row r="378" spans="1:4" ht="15">
      <c r="A378" s="11" t="s">
        <v>492</v>
      </c>
      <c r="B378" s="12" t="s">
        <v>493</v>
      </c>
      <c r="C378" s="13" t="s">
        <v>494</v>
      </c>
      <c r="D378" s="15"/>
    </row>
    <row r="379" spans="1:4" ht="15">
      <c r="A379" s="11" t="s">
        <v>489</v>
      </c>
      <c r="B379" s="12" t="s">
        <v>490</v>
      </c>
      <c r="C379" s="13" t="s">
        <v>495</v>
      </c>
      <c r="D379" s="15"/>
    </row>
    <row r="380" spans="1:4" ht="15">
      <c r="A380" s="11" t="s">
        <v>489</v>
      </c>
      <c r="B380" s="12" t="s">
        <v>490</v>
      </c>
      <c r="C380" s="13" t="s">
        <v>496</v>
      </c>
      <c r="D380" s="15"/>
    </row>
    <row r="381" spans="1:4" ht="15">
      <c r="A381" s="11" t="s">
        <v>489</v>
      </c>
      <c r="B381" s="12" t="s">
        <v>490</v>
      </c>
      <c r="C381" s="13" t="s">
        <v>497</v>
      </c>
      <c r="D381" s="15"/>
    </row>
    <row r="382" spans="1:4" ht="15">
      <c r="A382" s="11" t="s">
        <v>489</v>
      </c>
      <c r="B382" s="12" t="s">
        <v>490</v>
      </c>
      <c r="C382" s="13" t="s">
        <v>498</v>
      </c>
      <c r="D382" s="15"/>
    </row>
    <row r="383" spans="1:4" ht="15">
      <c r="A383" s="11" t="s">
        <v>499</v>
      </c>
      <c r="B383" s="12" t="s">
        <v>500</v>
      </c>
      <c r="C383" s="13" t="s">
        <v>501</v>
      </c>
      <c r="D383" s="15"/>
    </row>
    <row r="384" spans="1:4" ht="15">
      <c r="A384" s="11" t="s">
        <v>502</v>
      </c>
      <c r="B384" s="12" t="s">
        <v>503</v>
      </c>
      <c r="C384" s="13" t="s">
        <v>504</v>
      </c>
      <c r="D384" s="15"/>
    </row>
    <row r="385" spans="1:4" ht="15">
      <c r="A385" s="11" t="s">
        <v>489</v>
      </c>
      <c r="B385" s="12" t="s">
        <v>490</v>
      </c>
      <c r="C385" s="13" t="s">
        <v>505</v>
      </c>
      <c r="D385" s="15"/>
    </row>
    <row r="386" spans="1:4" ht="15">
      <c r="A386" s="11" t="s">
        <v>486</v>
      </c>
      <c r="B386" s="12" t="s">
        <v>487</v>
      </c>
      <c r="C386" s="13" t="s">
        <v>506</v>
      </c>
      <c r="D386" s="15"/>
    </row>
    <row r="387" spans="1:4" ht="15">
      <c r="A387" s="11" t="s">
        <v>502</v>
      </c>
      <c r="B387" s="12" t="s">
        <v>503</v>
      </c>
      <c r="C387" s="13" t="s">
        <v>507</v>
      </c>
      <c r="D387" s="15"/>
    </row>
    <row r="388" spans="1:4" ht="15">
      <c r="A388" s="11" t="s">
        <v>489</v>
      </c>
      <c r="B388" s="12" t="s">
        <v>490</v>
      </c>
      <c r="C388" s="13" t="s">
        <v>508</v>
      </c>
      <c r="D388" s="15"/>
    </row>
    <row r="389" spans="1:4" ht="15">
      <c r="A389" s="11" t="s">
        <v>489</v>
      </c>
      <c r="B389" s="12" t="s">
        <v>490</v>
      </c>
      <c r="C389" s="13" t="s">
        <v>509</v>
      </c>
      <c r="D389" s="15"/>
    </row>
    <row r="390" spans="1:4" ht="15">
      <c r="A390" s="11" t="s">
        <v>489</v>
      </c>
      <c r="B390" s="12" t="s">
        <v>490</v>
      </c>
      <c r="C390" s="13" t="s">
        <v>510</v>
      </c>
      <c r="D390" s="15"/>
    </row>
    <row r="391" spans="1:4" ht="15">
      <c r="A391" s="11" t="s">
        <v>489</v>
      </c>
      <c r="B391" s="12" t="s">
        <v>490</v>
      </c>
      <c r="C391" s="13" t="s">
        <v>511</v>
      </c>
      <c r="D391" s="15"/>
    </row>
    <row r="392" spans="1:4" ht="15">
      <c r="A392" s="11" t="s">
        <v>489</v>
      </c>
      <c r="B392" s="12" t="s">
        <v>490</v>
      </c>
      <c r="C392" s="13" t="s">
        <v>512</v>
      </c>
      <c r="D392" s="15"/>
    </row>
    <row r="393" spans="1:4" ht="15">
      <c r="A393" s="11" t="s">
        <v>492</v>
      </c>
      <c r="B393" s="12" t="s">
        <v>493</v>
      </c>
      <c r="C393" s="13" t="s">
        <v>513</v>
      </c>
      <c r="D393" s="15"/>
    </row>
    <row r="394" spans="1:4" ht="15">
      <c r="A394" s="11" t="s">
        <v>489</v>
      </c>
      <c r="B394" s="12" t="s">
        <v>490</v>
      </c>
      <c r="C394" s="13" t="s">
        <v>514</v>
      </c>
      <c r="D394" s="15"/>
    </row>
    <row r="395" spans="1:4" ht="15">
      <c r="A395" s="11" t="s">
        <v>499</v>
      </c>
      <c r="B395" s="12" t="s">
        <v>500</v>
      </c>
      <c r="C395" s="13" t="s">
        <v>515</v>
      </c>
      <c r="D395" s="15"/>
    </row>
    <row r="396" spans="1:4" ht="15">
      <c r="A396" s="11" t="s">
        <v>516</v>
      </c>
      <c r="B396" s="12" t="s">
        <v>500</v>
      </c>
      <c r="C396" s="13" t="s">
        <v>517</v>
      </c>
      <c r="D396" s="15"/>
    </row>
    <row r="397" spans="1:4" ht="15">
      <c r="A397" s="11" t="s">
        <v>516</v>
      </c>
      <c r="B397" s="12" t="s">
        <v>500</v>
      </c>
      <c r="C397" s="13" t="s">
        <v>518</v>
      </c>
      <c r="D397" s="15"/>
    </row>
    <row r="398" spans="1:4" ht="15">
      <c r="A398" s="11" t="s">
        <v>525</v>
      </c>
      <c r="B398" s="12" t="s">
        <v>526</v>
      </c>
      <c r="C398" s="13" t="s">
        <v>528</v>
      </c>
      <c r="D398" s="15"/>
    </row>
    <row r="399" spans="1:4" ht="15.75" thickBot="1">
      <c r="A399" s="11" t="s">
        <v>525</v>
      </c>
      <c r="B399" s="12" t="s">
        <v>526</v>
      </c>
      <c r="C399" s="13" t="s">
        <v>527</v>
      </c>
      <c r="D399" s="7"/>
    </row>
    <row r="400" spans="1:4" ht="15">
      <c r="A400" s="17"/>
      <c r="B400" s="18"/>
      <c r="C400" s="18"/>
      <c r="D400" s="19"/>
    </row>
    <row r="401" spans="1:4" ht="15.75" thickBot="1">
      <c r="A401" s="4" t="s">
        <v>524</v>
      </c>
      <c r="B401" s="5"/>
      <c r="C401" s="5"/>
      <c r="D401" s="20"/>
    </row>
    <row r="403" ht="15">
      <c r="A403" s="12" t="s">
        <v>523</v>
      </c>
    </row>
    <row r="404" ht="15">
      <c r="C404" t="s">
        <v>522</v>
      </c>
    </row>
    <row r="405" ht="15">
      <c r="C405" t="s">
        <v>520</v>
      </c>
    </row>
    <row r="406" ht="15">
      <c r="C406" t="s">
        <v>521</v>
      </c>
    </row>
  </sheetData>
  <conditionalFormatting sqref="A6:C397">
    <cfRule type="expression" priority="3" dxfId="0">
      <formula>$E6="Major"</formula>
    </cfRule>
  </conditionalFormatting>
  <conditionalFormatting sqref="A403 A401">
    <cfRule type="expression" priority="4" dxfId="0">
      <formula>$E399="Major"</formula>
    </cfRule>
  </conditionalFormatting>
  <conditionalFormatting sqref="A398:C398">
    <cfRule type="expression" priority="2" dxfId="0">
      <formula>$E398="Major"</formula>
    </cfRule>
  </conditionalFormatting>
  <conditionalFormatting sqref="A399:C399">
    <cfRule type="expression" priority="1" dxfId="0">
      <formula>$E399="Major"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Sieber Jiří</dc:creator>
  <cp:keywords/>
  <dc:description/>
  <cp:lastModifiedBy>Kolářová Vladimíra</cp:lastModifiedBy>
  <cp:lastPrinted>2022-10-05T09:52:30Z</cp:lastPrinted>
  <dcterms:created xsi:type="dcterms:W3CDTF">2022-09-20T10:44:33Z</dcterms:created>
  <dcterms:modified xsi:type="dcterms:W3CDTF">2022-10-05T09:54:01Z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5f59c577-2c95-460f-b026-6133c6afc3a6</vt:lpwstr>
  </property>
</Properties>
</file>