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435" tabRatio="792" activeTab="0"/>
  </bookViews>
  <sheets>
    <sheet name="List 1" sheetId="2" r:id="rId1"/>
  </sheets>
  <definedNames>
    <definedName name="Bázepojištění">#REF!</definedName>
    <definedName name="Bázepojištění2">#REF!</definedName>
    <definedName name="územnírozsah">#REF!</definedName>
    <definedName name="územnírozsah2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<sst xmlns="http://schemas.openxmlformats.org/spreadsheetml/2006/main" count="47" uniqueCount="46">
  <si>
    <t>Spoluúčast</t>
  </si>
  <si>
    <t>Pojištěná činnost</t>
  </si>
  <si>
    <t>Hlavní podnikatelská činnost</t>
  </si>
  <si>
    <t>Aktuální účetní rok</t>
  </si>
  <si>
    <t>Poslední uzavřený účetní rok</t>
  </si>
  <si>
    <t>Celková výše obratu (v Kč)</t>
  </si>
  <si>
    <t>Základní parametry</t>
  </si>
  <si>
    <t>Báze pojištění</t>
  </si>
  <si>
    <t>Retroaktivita pojištění pro výrobky uvedené na trh před počátkem pojištění</t>
  </si>
  <si>
    <t>Doba pro nahlašování vznesených nároků pojistiteli (po skončení pojištění)</t>
  </si>
  <si>
    <t>Územní rozsah pojištění</t>
  </si>
  <si>
    <t>Předmět pojištění</t>
  </si>
  <si>
    <t>Duševní útrapy osoby blízké při zvlášť závažném ublížení na zdraví nebo při usmrcení</t>
  </si>
  <si>
    <t>Věci převzaté (k opravě, úpravě)</t>
  </si>
  <si>
    <t>Věci užívané (pronajaté, na leasing, kromě automobilů)</t>
  </si>
  <si>
    <t>Regresy orgánů nemocenského pojištění</t>
  </si>
  <si>
    <t>Újma na životním prostředí (vzniklá jinak než v důsledku nenadálého selhání ochranného zařízení)</t>
  </si>
  <si>
    <t>Nemajetková újma spočívající v jiném zásahu do přirozených práv člověka než ublížení na zdraví nebo usmrcení (osobnostní nemajetková újma)</t>
  </si>
  <si>
    <t>Křížová odpovědnost (vůči majetkově propojeným společnostem)</t>
  </si>
  <si>
    <t>Věci vnesené, odložené (věci návštěv apod.)</t>
  </si>
  <si>
    <t>Odpovědnost v souvislosti s rozšířením salmonely a jiných přenosných chorob v souvislosti s mikrobiologickou kontaminací výrobku (není-li v základu)</t>
  </si>
  <si>
    <t>Regresy zdravotních pojišťoven pro zaměstnance (není-li v základu)</t>
  </si>
  <si>
    <t>Odpovědnost za věci zaměstnanců, včetně mobilních telefonů, notebooků, ostatních elektronických zařízení a jízdních kol</t>
  </si>
  <si>
    <t>Čisté finanční škody (škody vzniklé jinak než újmou na zdraví nebo majetku) včetně čistých finančních škod z vady výrobku a vadně vykonané práce</t>
  </si>
  <si>
    <t>Retroaktivita pojištění pro újmu / škody, jejichž příčina a vznik spadá před počátek pojištění</t>
  </si>
  <si>
    <t>Plánovaný pro následující účetní rok</t>
  </si>
  <si>
    <t>provoz nestátního zdravotnického zařízení</t>
  </si>
  <si>
    <t>Evropa</t>
  </si>
  <si>
    <r>
      <t xml:space="preserve">Obecná odpovědnost za újmu (újma na hmotné věci a nemajetková újma při ublížení na zdraví nebo při usmrcení vč. následných finančních škod a újma na životním prostředí v důsledku nenadálého selhání ochranného zařízení) vč. vlastnictví a držby nemovitostí a pronájmu nemovitosti od 3. osoby vč. regresů ZP ve prospěch 3.osob </t>
    </r>
    <r>
      <rPr>
        <b/>
        <sz val="8"/>
        <rFont val="Arial"/>
        <family val="2"/>
      </rPr>
      <t>vč.profesní odpovědnosti vč. odpovědnosti za škodu způsobenou vadným výrobkem</t>
    </r>
  </si>
  <si>
    <t>Újma způsobená  výrobkem jehož součástí jsou látky pocházející z lidského těla nebo z těchto látek získané deriváty nebo biosyntetické výrobky avšak v souvislosti s transfúzí a autotrasfúzí</t>
  </si>
  <si>
    <t xml:space="preserve">Újma za škodu vzniklou v souvislosti s poskytováním zdravotnické péče způsobenou umělým přerušením těhotenství </t>
  </si>
  <si>
    <t>Újma způsobená přenosem viru HIV při poskytování zdrav. péče</t>
  </si>
  <si>
    <t xml:space="preserve">Újma za škodu z provozu lékárenských služeb </t>
  </si>
  <si>
    <t>Újma způsobená působením záření všeho druhu u přístroje sloužícího k vyšetření nebo léčení</t>
  </si>
  <si>
    <t>Odpovědnost za škodu způsobenou osobou vykonávající odbornou činnost (stáže, odborná školící praxe, dobrovolnická služba)</t>
  </si>
  <si>
    <t>Újma způsobená poskytováním sociálních služeb</t>
  </si>
  <si>
    <t>Čerpání limitu plnění pro profesní a provozní odpovědnost</t>
  </si>
  <si>
    <t>2 x do roka</t>
  </si>
  <si>
    <t xml:space="preserve">Limit plnění / sublimit plnění / pojistná událost </t>
  </si>
  <si>
    <t>Claims Made</t>
  </si>
  <si>
    <t>Bližší informace o činnosti společnosti naleznete v přiloženém Dotazníku o zdravotnicém zařízení</t>
  </si>
  <si>
    <t>Podíl hlavní podnikatelské činnosti na celkovém obratu (v%)</t>
  </si>
  <si>
    <t>Pojištění profesní a obecné odpovědnosti za újmu</t>
  </si>
  <si>
    <t>Příloha č.2  Technická specifikace</t>
  </si>
  <si>
    <t>Pojištěny jsou činnosti dle výpisu z obchodního rejstříku a živnostenských listů. Dále se pojištění vztahuje na držbu nemovitosti.</t>
  </si>
  <si>
    <t>60 dnů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</si>
</sst>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4"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7"/>
      <color indexed="8"/>
      <name val="Arial CE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 CE"/>
      <family val="2"/>
    </font>
    <font>
      <b/>
      <u val="single"/>
      <sz val="16"/>
      <color rgb="FF28316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2831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thin">
        <color rgb="FF28316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theme="0"/>
      </left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5" fillId="2" borderId="1" xfId="0" applyFont="1" applyFill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164" fontId="9" fillId="0" borderId="1" xfId="0" applyNumberFormat="1" applyFont="1" applyBorder="1" applyAlignment="1">
      <alignment wrapText="1"/>
    </xf>
    <xf numFmtId="0" fontId="10" fillId="0" borderId="0" xfId="0" applyFont="1"/>
    <xf numFmtId="0" fontId="2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14" fontId="6" fillId="2" borderId="2" xfId="0" applyNumberFormat="1" applyFont="1" applyFill="1" applyBorder="1" applyAlignment="1">
      <alignment horizontal="center"/>
    </xf>
    <xf numFmtId="14" fontId="6" fillId="2" borderId="3" xfId="0" applyNumberFormat="1" applyFont="1" applyFill="1" applyBorder="1" applyAlignment="1">
      <alignment horizontal="center"/>
    </xf>
    <xf numFmtId="14" fontId="6" fillId="2" borderId="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9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164" fontId="12" fillId="5" borderId="2" xfId="0" applyNumberFormat="1" applyFont="1" applyFill="1" applyBorder="1" applyAlignment="1">
      <alignment horizontal="center" vertical="center"/>
    </xf>
    <xf numFmtId="164" fontId="12" fillId="5" borderId="4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41"/>
  <sheetViews>
    <sheetView showGridLines="0" tabSelected="1" workbookViewId="0" topLeftCell="A1">
      <selection activeCell="G19" sqref="G19"/>
    </sheetView>
  </sheetViews>
  <sheetFormatPr defaultColWidth="9.140625" defaultRowHeight="12.75"/>
  <cols>
    <col min="1" max="3" width="20.8515625" style="0" customWidth="1"/>
    <col min="4" max="4" width="25.28125" style="0" customWidth="1"/>
    <col min="5" max="5" width="4.140625" style="0" customWidth="1"/>
    <col min="6" max="6" width="22.421875" style="0" customWidth="1"/>
  </cols>
  <sheetData>
    <row r="1" spans="1:5" s="6" customFormat="1" ht="12.75" customHeight="1">
      <c r="A1" s="29" t="s">
        <v>43</v>
      </c>
      <c r="B1" s="29"/>
      <c r="C1" s="29"/>
      <c r="D1" s="29"/>
      <c r="E1" s="29"/>
    </row>
    <row r="2" spans="1:6" s="6" customFormat="1" ht="12.75" customHeight="1">
      <c r="A2" s="24"/>
      <c r="B2" s="24"/>
      <c r="C2" s="24"/>
      <c r="D2" s="24"/>
      <c r="E2" s="24"/>
      <c r="F2" s="24"/>
    </row>
    <row r="3" spans="1:6" ht="30" customHeight="1">
      <c r="A3" s="37" t="s">
        <v>42</v>
      </c>
      <c r="B3" s="37"/>
      <c r="C3" s="37"/>
      <c r="D3" s="37"/>
      <c r="E3" s="37"/>
      <c r="F3" s="37"/>
    </row>
    <row r="4" ht="11.25" customHeight="1"/>
    <row r="5" spans="1:6" ht="16.5" customHeight="1">
      <c r="A5" s="1" t="s">
        <v>1</v>
      </c>
      <c r="B5" s="14" t="s">
        <v>26</v>
      </c>
      <c r="C5" s="15"/>
      <c r="D5" s="15"/>
      <c r="E5" s="15"/>
      <c r="F5" s="16"/>
    </row>
    <row r="6" spans="1:6" ht="23.1" customHeight="1">
      <c r="A6" s="30" t="s">
        <v>44</v>
      </c>
      <c r="B6" s="31"/>
      <c r="C6" s="31"/>
      <c r="D6" s="31"/>
      <c r="E6" s="31"/>
      <c r="F6" s="32"/>
    </row>
    <row r="7" spans="1:6" ht="16.5" customHeight="1">
      <c r="A7" s="30" t="s">
        <v>40</v>
      </c>
      <c r="B7" s="31"/>
      <c r="C7" s="31"/>
      <c r="D7" s="31"/>
      <c r="E7" s="31"/>
      <c r="F7" s="32"/>
    </row>
    <row r="8" spans="1:6" ht="16.5" customHeight="1">
      <c r="A8" s="2"/>
      <c r="B8" s="3"/>
      <c r="C8" s="3"/>
      <c r="D8" s="3"/>
      <c r="E8" s="3"/>
      <c r="F8" s="4"/>
    </row>
    <row r="9" spans="1:6" ht="54" customHeight="1">
      <c r="A9" s="47" t="s">
        <v>5</v>
      </c>
      <c r="B9" s="48"/>
      <c r="C9" s="48"/>
      <c r="D9" s="49" t="s">
        <v>2</v>
      </c>
      <c r="E9" s="50"/>
      <c r="F9" s="9" t="s">
        <v>41</v>
      </c>
    </row>
    <row r="10" spans="1:6" ht="16.5" customHeight="1">
      <c r="A10" s="33" t="s">
        <v>4</v>
      </c>
      <c r="B10" s="33"/>
      <c r="C10" s="13">
        <v>683000000</v>
      </c>
      <c r="D10" s="41" t="s">
        <v>26</v>
      </c>
      <c r="E10" s="42"/>
      <c r="F10" s="38">
        <v>0.99</v>
      </c>
    </row>
    <row r="11" spans="1:6" ht="16.5" customHeight="1">
      <c r="A11" s="33" t="s">
        <v>3</v>
      </c>
      <c r="B11" s="33"/>
      <c r="C11" s="5"/>
      <c r="D11" s="43"/>
      <c r="E11" s="44"/>
      <c r="F11" s="39"/>
    </row>
    <row r="12" spans="1:6" ht="16.5" customHeight="1">
      <c r="A12" s="33" t="s">
        <v>25</v>
      </c>
      <c r="B12" s="33"/>
      <c r="C12" s="5"/>
      <c r="D12" s="45"/>
      <c r="E12" s="46"/>
      <c r="F12" s="40"/>
    </row>
    <row r="14" spans="1:6" ht="21.95" customHeight="1">
      <c r="A14" s="35" t="s">
        <v>6</v>
      </c>
      <c r="B14" s="36"/>
      <c r="C14" s="36"/>
      <c r="D14" s="34"/>
      <c r="E14" s="34"/>
      <c r="F14" s="7"/>
    </row>
    <row r="15" spans="1:6" ht="16.5" customHeight="1">
      <c r="A15" s="27" t="s">
        <v>7</v>
      </c>
      <c r="B15" s="28"/>
      <c r="C15" s="28"/>
      <c r="D15" s="21" t="s">
        <v>39</v>
      </c>
      <c r="E15" s="22"/>
      <c r="F15" s="23"/>
    </row>
    <row r="16" spans="1:6" ht="24.75" customHeight="1">
      <c r="A16" s="25" t="s">
        <v>24</v>
      </c>
      <c r="B16" s="26"/>
      <c r="C16" s="26"/>
      <c r="D16" s="21">
        <v>38504</v>
      </c>
      <c r="E16" s="22"/>
      <c r="F16" s="23"/>
    </row>
    <row r="17" spans="1:6" ht="16.5" customHeight="1">
      <c r="A17" s="27" t="s">
        <v>8</v>
      </c>
      <c r="B17" s="28"/>
      <c r="C17" s="28"/>
      <c r="D17" s="21">
        <v>38504</v>
      </c>
      <c r="E17" s="22"/>
      <c r="F17" s="23"/>
    </row>
    <row r="18" spans="1:6" ht="16.5" customHeight="1">
      <c r="A18" s="25" t="s">
        <v>9</v>
      </c>
      <c r="B18" s="26"/>
      <c r="C18" s="26"/>
      <c r="D18" s="21" t="s">
        <v>45</v>
      </c>
      <c r="E18" s="22"/>
      <c r="F18" s="23"/>
    </row>
    <row r="19" spans="1:6" ht="16.5" customHeight="1">
      <c r="A19" s="17" t="s">
        <v>36</v>
      </c>
      <c r="B19" s="18"/>
      <c r="C19" s="18"/>
      <c r="D19" s="21" t="s">
        <v>37</v>
      </c>
      <c r="E19" s="22"/>
      <c r="F19" s="23"/>
    </row>
    <row r="20" spans="1:6" ht="16.5" customHeight="1">
      <c r="A20" s="53" t="s">
        <v>10</v>
      </c>
      <c r="B20" s="53"/>
      <c r="C20" s="27"/>
      <c r="D20" s="21" t="s">
        <v>27</v>
      </c>
      <c r="E20" s="22"/>
      <c r="F20" s="23"/>
    </row>
    <row r="21" spans="1:6" ht="33.6" customHeight="1">
      <c r="A21" s="19" t="s">
        <v>11</v>
      </c>
      <c r="B21" s="20"/>
      <c r="C21" s="20"/>
      <c r="D21" s="8" t="s">
        <v>38</v>
      </c>
      <c r="E21" s="56" t="s">
        <v>0</v>
      </c>
      <c r="F21" s="57"/>
    </row>
    <row r="22" spans="1:6" ht="57" customHeight="1">
      <c r="A22" s="60" t="s">
        <v>28</v>
      </c>
      <c r="B22" s="61"/>
      <c r="C22" s="61"/>
      <c r="D22" s="11">
        <v>20000000</v>
      </c>
      <c r="E22" s="58">
        <v>20000</v>
      </c>
      <c r="F22" s="59"/>
    </row>
    <row r="23" spans="1:6" ht="24.75" customHeight="1">
      <c r="A23" s="54" t="s">
        <v>23</v>
      </c>
      <c r="B23" s="55"/>
      <c r="C23" s="55"/>
      <c r="D23" s="10">
        <v>20000000</v>
      </c>
      <c r="E23" s="58">
        <v>20000</v>
      </c>
      <c r="F23" s="59"/>
    </row>
    <row r="24" spans="1:6" ht="16.5" customHeight="1">
      <c r="A24" s="54" t="s">
        <v>12</v>
      </c>
      <c r="B24" s="55"/>
      <c r="C24" s="55"/>
      <c r="D24" s="11"/>
      <c r="E24" s="64"/>
      <c r="F24" s="65"/>
    </row>
    <row r="25" spans="1:6" ht="19.5" customHeight="1">
      <c r="A25" s="54" t="s">
        <v>16</v>
      </c>
      <c r="B25" s="55"/>
      <c r="C25" s="55"/>
      <c r="D25" s="10">
        <v>1000000</v>
      </c>
      <c r="E25" s="58">
        <v>20000</v>
      </c>
      <c r="F25" s="59"/>
    </row>
    <row r="26" spans="1:6" ht="16.5" customHeight="1">
      <c r="A26" s="54" t="s">
        <v>13</v>
      </c>
      <c r="B26" s="55"/>
      <c r="C26" s="55"/>
      <c r="D26" s="10">
        <v>3000000</v>
      </c>
      <c r="E26" s="66">
        <v>5000</v>
      </c>
      <c r="F26" s="67"/>
    </row>
    <row r="27" spans="1:6" ht="16.5" customHeight="1">
      <c r="A27" s="54" t="s">
        <v>14</v>
      </c>
      <c r="B27" s="55"/>
      <c r="C27" s="55"/>
      <c r="D27" s="12">
        <v>3000000</v>
      </c>
      <c r="E27" s="68"/>
      <c r="F27" s="69"/>
    </row>
    <row r="28" spans="1:6" ht="16.5" customHeight="1">
      <c r="A28" s="54" t="s">
        <v>21</v>
      </c>
      <c r="B28" s="55"/>
      <c r="C28" s="55"/>
      <c r="D28" s="51">
        <v>1000000</v>
      </c>
      <c r="E28" s="66">
        <v>5000</v>
      </c>
      <c r="F28" s="67"/>
    </row>
    <row r="29" spans="1:6" ht="16.5" customHeight="1">
      <c r="A29" s="54" t="s">
        <v>15</v>
      </c>
      <c r="B29" s="55"/>
      <c r="C29" s="55"/>
      <c r="D29" s="52"/>
      <c r="E29" s="68"/>
      <c r="F29" s="69"/>
    </row>
    <row r="30" spans="1:6" ht="24" customHeight="1">
      <c r="A30" s="54" t="s">
        <v>17</v>
      </c>
      <c r="B30" s="55"/>
      <c r="C30" s="55"/>
      <c r="D30" s="10">
        <v>20000000</v>
      </c>
      <c r="E30" s="58">
        <v>20000</v>
      </c>
      <c r="F30" s="59"/>
    </row>
    <row r="31" spans="1:6" ht="24" customHeight="1">
      <c r="A31" s="54" t="s">
        <v>22</v>
      </c>
      <c r="B31" s="55"/>
      <c r="C31" s="55"/>
      <c r="D31" s="10">
        <v>200000</v>
      </c>
      <c r="E31" s="58">
        <v>1000</v>
      </c>
      <c r="F31" s="59"/>
    </row>
    <row r="32" spans="1:6" ht="16.5" customHeight="1">
      <c r="A32" s="54" t="s">
        <v>19</v>
      </c>
      <c r="B32" s="55"/>
      <c r="C32" s="55"/>
      <c r="D32" s="10">
        <v>100000</v>
      </c>
      <c r="E32" s="58">
        <v>1000</v>
      </c>
      <c r="F32" s="59"/>
    </row>
    <row r="33" spans="1:6" ht="24" customHeight="1">
      <c r="A33" s="54" t="s">
        <v>20</v>
      </c>
      <c r="B33" s="55"/>
      <c r="C33" s="55"/>
      <c r="D33" s="10">
        <v>20000000</v>
      </c>
      <c r="E33" s="58">
        <v>20000</v>
      </c>
      <c r="F33" s="59"/>
    </row>
    <row r="34" spans="1:6" ht="23.45" customHeight="1">
      <c r="A34" s="54" t="s">
        <v>29</v>
      </c>
      <c r="B34" s="55"/>
      <c r="C34" s="55"/>
      <c r="D34" s="10">
        <v>500000</v>
      </c>
      <c r="E34" s="58">
        <v>5000</v>
      </c>
      <c r="F34" s="59"/>
    </row>
    <row r="35" spans="1:6" ht="24" customHeight="1">
      <c r="A35" s="54" t="s">
        <v>30</v>
      </c>
      <c r="B35" s="55"/>
      <c r="C35" s="55"/>
      <c r="D35" s="10">
        <v>2000000</v>
      </c>
      <c r="E35" s="58">
        <v>20000</v>
      </c>
      <c r="F35" s="59"/>
    </row>
    <row r="36" spans="1:6" ht="17.25" customHeight="1">
      <c r="A36" s="54" t="s">
        <v>31</v>
      </c>
      <c r="B36" s="55"/>
      <c r="C36" s="55"/>
      <c r="D36" s="10">
        <v>5000000</v>
      </c>
      <c r="E36" s="58">
        <v>20000</v>
      </c>
      <c r="F36" s="59"/>
    </row>
    <row r="37" spans="1:6" ht="17.25" customHeight="1">
      <c r="A37" s="54" t="s">
        <v>32</v>
      </c>
      <c r="B37" s="55"/>
      <c r="C37" s="55"/>
      <c r="D37" s="10">
        <v>5000000</v>
      </c>
      <c r="E37" s="58">
        <v>5000</v>
      </c>
      <c r="F37" s="59"/>
    </row>
    <row r="38" spans="1:6" ht="22.5" customHeight="1">
      <c r="A38" s="54" t="s">
        <v>33</v>
      </c>
      <c r="B38" s="55"/>
      <c r="C38" s="55"/>
      <c r="D38" s="10">
        <v>5000000</v>
      </c>
      <c r="E38" s="58">
        <v>20000</v>
      </c>
      <c r="F38" s="59"/>
    </row>
    <row r="39" spans="1:6" ht="22.5" customHeight="1">
      <c r="A39" s="54" t="s">
        <v>34</v>
      </c>
      <c r="B39" s="55"/>
      <c r="C39" s="55"/>
      <c r="D39" s="10">
        <v>20000000</v>
      </c>
      <c r="E39" s="58">
        <v>20000</v>
      </c>
      <c r="F39" s="59"/>
    </row>
    <row r="40" spans="1:6" ht="18.6" customHeight="1">
      <c r="A40" s="62" t="s">
        <v>35</v>
      </c>
      <c r="B40" s="63"/>
      <c r="C40" s="63"/>
      <c r="D40" s="10"/>
      <c r="E40" s="58"/>
      <c r="F40" s="59"/>
    </row>
    <row r="41" spans="1:6" ht="16.5" customHeight="1">
      <c r="A41" s="54" t="s">
        <v>18</v>
      </c>
      <c r="B41" s="55"/>
      <c r="C41" s="55"/>
      <c r="D41" s="10"/>
      <c r="E41" s="58"/>
      <c r="F41" s="59"/>
    </row>
    <row r="42" ht="16.5" customHeight="1"/>
  </sheetData>
  <sheetProtection formatCells="0" formatColumns="0" formatRows="0" insertColumns="0" insertRows="0" deleteRows="0" sort="0"/>
  <protectedRanges>
    <protectedRange sqref="D15:F20 C10:F12 D22:F41" name="Oblast1"/>
  </protectedRanges>
  <mergeCells count="68">
    <mergeCell ref="E36:F36"/>
    <mergeCell ref="E24:F24"/>
    <mergeCell ref="E25:F25"/>
    <mergeCell ref="E28:F29"/>
    <mergeCell ref="E26:F27"/>
    <mergeCell ref="E30:F30"/>
    <mergeCell ref="E31:F31"/>
    <mergeCell ref="E32:F32"/>
    <mergeCell ref="E33:F33"/>
    <mergeCell ref="E34:F34"/>
    <mergeCell ref="E35:F35"/>
    <mergeCell ref="E41:F41"/>
    <mergeCell ref="E40:F40"/>
    <mergeCell ref="E39:F39"/>
    <mergeCell ref="E38:F38"/>
    <mergeCell ref="E37:F37"/>
    <mergeCell ref="A41:C41"/>
    <mergeCell ref="A29:C29"/>
    <mergeCell ref="A26:C26"/>
    <mergeCell ref="A28:C28"/>
    <mergeCell ref="A32:C32"/>
    <mergeCell ref="A33:C33"/>
    <mergeCell ref="A31:C31"/>
    <mergeCell ref="A39:C39"/>
    <mergeCell ref="A35:C35"/>
    <mergeCell ref="A36:C36"/>
    <mergeCell ref="A34:C34"/>
    <mergeCell ref="A37:C37"/>
    <mergeCell ref="A38:C38"/>
    <mergeCell ref="A30:C30"/>
    <mergeCell ref="A27:C27"/>
    <mergeCell ref="A40:C40"/>
    <mergeCell ref="D28:D29"/>
    <mergeCell ref="A20:C20"/>
    <mergeCell ref="A24:C24"/>
    <mergeCell ref="A25:C25"/>
    <mergeCell ref="D20:F20"/>
    <mergeCell ref="E21:F21"/>
    <mergeCell ref="E22:F22"/>
    <mergeCell ref="E23:F23"/>
    <mergeCell ref="A23:C23"/>
    <mergeCell ref="A22:C22"/>
    <mergeCell ref="A1:E1"/>
    <mergeCell ref="A6:F6"/>
    <mergeCell ref="A7:F7"/>
    <mergeCell ref="D18:F18"/>
    <mergeCell ref="A11:B11"/>
    <mergeCell ref="D14:E14"/>
    <mergeCell ref="A15:C15"/>
    <mergeCell ref="A14:C14"/>
    <mergeCell ref="A16:C16"/>
    <mergeCell ref="A3:F3"/>
    <mergeCell ref="F10:F12"/>
    <mergeCell ref="D10:E12"/>
    <mergeCell ref="A9:C9"/>
    <mergeCell ref="A10:B10"/>
    <mergeCell ref="A12:B12"/>
    <mergeCell ref="D9:E9"/>
    <mergeCell ref="B5:F5"/>
    <mergeCell ref="A19:C19"/>
    <mergeCell ref="A21:C21"/>
    <mergeCell ref="D19:F19"/>
    <mergeCell ref="A2:F2"/>
    <mergeCell ref="A18:C18"/>
    <mergeCell ref="A17:C17"/>
    <mergeCell ref="D15:F15"/>
    <mergeCell ref="D16:F16"/>
    <mergeCell ref="D17:F17"/>
  </mergeCells>
  <dataValidations count="2">
    <dataValidation type="list" allowBlank="1" showInputMessage="1" showErrorMessage="1" sqref="D15">
      <formula1>"……….,Claims Made,Loss Occurence,ACT Committed"</formula1>
    </dataValidation>
    <dataValidation type="list" showInputMessage="1" showErrorMessage="1" sqref="D20">
      <formula1>"……….,Česká republika,Česká republika + Slovenská republika,Evropa,Svět bez USA a Kanady,Svět včetně USA a Kanady"</formula1>
    </dataValidation>
  </dataValidations>
  <printOptions horizontalCentered="1"/>
  <pageMargins left="0.1968503937007874" right="0.1968503937007874" top="0.3937007874015748" bottom="0.3937007874015748" header="0.1968503937007874" footer="0.1968503937007874"/>
  <pageSetup fitToHeight="3" fitToWidth="1" horizontalDpi="600" verticalDpi="600" orientation="portrait" paperSize="9" scale="8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Urbanek Dusan</dc:creator>
  <cp:keywords/>
  <dc:description/>
  <cp:lastModifiedBy>Petra Matějková</cp:lastModifiedBy>
  <cp:lastPrinted>2019-09-30T12:57:36Z</cp:lastPrinted>
  <dcterms:created xsi:type="dcterms:W3CDTF">2015-10-19T07:12:09Z</dcterms:created>
  <dcterms:modified xsi:type="dcterms:W3CDTF">2019-12-04T09:42:22Z</dcterms:modified>
  <cp:category/>
  <cp:version/>
  <cp:contentType/>
  <cp:contentStatus/>
</cp:coreProperties>
</file>