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270" windowWidth="19440" windowHeight="11955" activeTab="0"/>
  </bookViews>
  <sheets>
    <sheet name="Krycí list" sheetId="1" r:id="rId1"/>
    <sheet name="Poddodavatelé" sheetId="7" r:id="rId2"/>
    <sheet name="Způsobilost a kvalifikace" sheetId="6" r:id="rId3"/>
    <sheet name="Technická kvalifikace" sheetId="8" r:id="rId4"/>
    <sheet name="List1" sheetId="11" r:id="rId5"/>
  </sheets>
  <definedNames/>
  <calcPr calcId="145621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<sst xmlns="http://schemas.openxmlformats.org/spreadsheetml/2006/main" count="113" uniqueCount="55">
  <si>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</si>
  <si>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</si>
  <si>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</si>
  <si>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</si>
  <si>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</si>
  <si>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</si>
  <si>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</si>
  <si>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</si>
  <si>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</si>
  <si>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</si>
  <si>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</si>
  <si>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</si>
  <si>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</si>
  <si>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</si>
  <si>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</si>
  <si>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</si>
  <si>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</si>
  <si>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</si>
  <si>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</si>
  <si>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</si>
  <si>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</si>
  <si>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</si>
  <si>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</si>
  <si>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</si>
  <si>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</si>
  <si>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</si>
  <si>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</si>
  <si>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</si>
  <si>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</si>
  <si>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</si>
  <si>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</si>
  <si>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</si>
  <si>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</si>
  <si>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</si>
  <si>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</si>
  <si>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</si>
  <si>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</si>
  <si>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</si>
  <si>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</si>
  <si>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</si>
  <si>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</si>
  <si>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</si>
  <si>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</si>
  <si>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</si>
  <si>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</si>
  <si>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</si>
  <si>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</si>
  <si>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Dodavatel bere na vědomí, že na případnou výzvu zadavatele je povinnen předložit osvědčení objednatele o řádném poskytnutí a dokončení výše uvedených stavebních prací (případně smlouvu a doklad o uskutečnění plnění ve smyslu § 79 odst. 5 ZZVZ) .</t>
  </si>
  <si>
    <t>Způsobilost a kvalifikace - čestné prohlášení</t>
  </si>
  <si>
    <t>Technická kvalifikace - seznam stavebních prací obdobného charakteru</t>
  </si>
  <si>
    <t>Počet listů nabídky</t>
  </si>
  <si>
    <t>CD s kompletní nabídkou (+ návrh smlouvy v MS Word a soupis prací v MS Excel)</t>
  </si>
  <si>
    <t>- dodavatel splňuje profesní způsobilost v rozsahu stanoveném v zadávací dokumentaci této veřejné zakázky</t>
  </si>
  <si>
    <t>Dodavatel současně bere na vědomí, že na případnou výzvu zadavatele je povinen předložit originály nebo ověřené kopie dokladů prokazujících jeho způsobilost a kvalifikaci.</t>
  </si>
  <si>
    <t>Koterovská 162, 326 00 Plzeň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</si>
</sst>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0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0" fillId="0" borderId="1" xfId="0" applyBorder="1"/>
    <xf numFmtId="0" fontId="7" fillId="0" borderId="1" xfId="0" applyFont="1" applyBorder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/>
    <xf numFmtId="0" fontId="3" fillId="3" borderId="5" xfId="0" applyFont="1" applyFill="1" applyBorder="1" applyAlignment="1">
      <alignment vertical="center"/>
    </xf>
    <xf numFmtId="0" fontId="5" fillId="3" borderId="4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3" fillId="3" borderId="1" xfId="0" applyFont="1" applyFill="1" applyBorder="1" applyAlignment="1">
      <alignment vertical="center"/>
    </xf>
    <xf numFmtId="0" fontId="3" fillId="3" borderId="5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8" fillId="0" borderId="1" xfId="0" applyFont="1" applyBorder="1"/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justify" vertical="justify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tabSelected="1" workbookViewId="0" topLeftCell="A7">
      <selection activeCell="G17" sqref="G17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24.75" customHeight="1">
      <c r="A1" s="45" t="s">
        <v>18</v>
      </c>
      <c r="B1" s="46"/>
    </row>
    <row r="2" spans="1:2" ht="15.75">
      <c r="A2" s="34"/>
      <c r="B2" s="35" t="s">
        <v>33</v>
      </c>
    </row>
    <row r="3" spans="1:2" ht="15.75">
      <c r="A3" s="8" t="s">
        <v>4</v>
      </c>
      <c r="B3" s="12"/>
    </row>
    <row r="4" spans="1:2" ht="15.75">
      <c r="A4" s="9" t="s">
        <v>3</v>
      </c>
      <c r="B4" s="10" t="s">
        <v>43</v>
      </c>
    </row>
    <row r="5" spans="1:2" ht="15.75" customHeight="1">
      <c r="A5" s="34"/>
      <c r="B5" s="35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54</v>
      </c>
    </row>
    <row r="9" spans="1:2" ht="15.75">
      <c r="A9" s="36"/>
      <c r="B9" s="35" t="s">
        <v>7</v>
      </c>
    </row>
    <row r="10" spans="1:2" ht="15.75">
      <c r="A10" s="1" t="s">
        <v>4</v>
      </c>
      <c r="B10" s="26"/>
    </row>
    <row r="11" spans="1:2" ht="15.75">
      <c r="A11" s="1" t="s">
        <v>8</v>
      </c>
      <c r="B11" s="26"/>
    </row>
    <row r="12" spans="1:2" ht="15.75">
      <c r="A12" s="1" t="s">
        <v>5</v>
      </c>
      <c r="B12" s="26"/>
    </row>
    <row r="13" spans="1:2" ht="15.75">
      <c r="A13" s="1" t="s">
        <v>6</v>
      </c>
      <c r="B13" s="26"/>
    </row>
    <row r="14" spans="1:2" ht="15.75">
      <c r="A14" s="3" t="s">
        <v>9</v>
      </c>
      <c r="B14" s="26"/>
    </row>
    <row r="15" spans="1:2" ht="15.75">
      <c r="A15" s="3" t="s">
        <v>11</v>
      </c>
      <c r="B15" s="26"/>
    </row>
    <row r="16" spans="1:2" ht="15.75">
      <c r="A16" s="3" t="s">
        <v>10</v>
      </c>
      <c r="B16" s="27"/>
    </row>
    <row r="17" spans="1:2" ht="15.75">
      <c r="A17" s="3" t="s">
        <v>12</v>
      </c>
      <c r="B17" s="26"/>
    </row>
    <row r="18" spans="1:2" ht="15.75">
      <c r="A18" s="36"/>
      <c r="B18" s="35" t="s">
        <v>14</v>
      </c>
    </row>
    <row r="19" spans="1:2" ht="31.5">
      <c r="A19" s="43" t="s">
        <v>15</v>
      </c>
      <c r="B19" s="28"/>
    </row>
    <row r="20" spans="1:2" ht="15.75">
      <c r="A20" s="36"/>
      <c r="B20" s="35" t="s">
        <v>17</v>
      </c>
    </row>
    <row r="21" spans="1:2" ht="15">
      <c r="A21" s="29">
        <v>1</v>
      </c>
      <c r="B21" s="24" t="s">
        <v>13</v>
      </c>
    </row>
    <row r="22" spans="1:2" ht="15">
      <c r="A22" s="29">
        <v>2</v>
      </c>
      <c r="B22" s="25" t="s">
        <v>51</v>
      </c>
    </row>
    <row r="23" spans="1:2" ht="15">
      <c r="A23" s="30"/>
      <c r="B23" s="24" t="s">
        <v>19</v>
      </c>
    </row>
    <row r="24" spans="1:2" ht="15">
      <c r="A24" s="30"/>
      <c r="B24" s="24" t="s">
        <v>20</v>
      </c>
    </row>
    <row r="25" spans="1:2" ht="30">
      <c r="A25" s="30"/>
      <c r="B25" s="14" t="s">
        <v>21</v>
      </c>
    </row>
    <row r="26" spans="1:2" ht="15">
      <c r="A26" s="30"/>
      <c r="B26" s="44" t="s">
        <v>22</v>
      </c>
    </row>
    <row r="27" spans="1:2" ht="15">
      <c r="A27" s="30"/>
      <c r="B27" s="24" t="s">
        <v>48</v>
      </c>
    </row>
    <row r="28" spans="1:2" ht="15">
      <c r="A28" s="30"/>
      <c r="B28" s="24" t="s">
        <v>49</v>
      </c>
    </row>
    <row r="29" spans="1:2" ht="15.75">
      <c r="A29" s="37"/>
      <c r="B29" s="38" t="s">
        <v>50</v>
      </c>
    </row>
    <row r="30" spans="1:2" s="23" customFormat="1" ht="33.75" customHeight="1">
      <c r="A30" s="50" t="s">
        <v>26</v>
      </c>
      <c r="B30" s="50"/>
    </row>
    <row r="31" spans="1:2" ht="15.75">
      <c r="A31" s="36"/>
      <c r="B31" s="36"/>
    </row>
    <row r="32" spans="1:2" ht="15.75">
      <c r="A32" s="16" t="s">
        <v>23</v>
      </c>
      <c r="B32" s="31" t="s">
        <v>16</v>
      </c>
    </row>
    <row r="33" spans="1:2" ht="30" customHeight="1">
      <c r="A33" s="47" t="s">
        <v>24</v>
      </c>
      <c r="B33" s="32"/>
    </row>
    <row r="34" spans="1:2" ht="15.75">
      <c r="A34" s="48"/>
      <c r="B34" s="33">
        <f>$B$10</f>
        <v>0</v>
      </c>
    </row>
    <row r="35" spans="1:2" ht="15.75">
      <c r="A35" s="49"/>
      <c r="B35" s="27">
        <f>$B$14</f>
        <v>0</v>
      </c>
    </row>
  </sheetData>
  <mergeCells count="3">
    <mergeCell ref="A1:B1"/>
    <mergeCell ref="A33:A35"/>
    <mergeCell ref="A30:B3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D26" sqref="D26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35.25" customHeight="1">
      <c r="A1" s="54" t="s">
        <v>27</v>
      </c>
      <c r="B1" s="55"/>
    </row>
    <row r="2" spans="1:2" ht="15.75">
      <c r="A2" s="34"/>
      <c r="B2" s="35" t="s">
        <v>33</v>
      </c>
    </row>
    <row r="3" spans="1:2" ht="15.75">
      <c r="A3" s="8" t="s">
        <v>4</v>
      </c>
      <c r="B3" s="21">
        <f>'Krycí list'!$B$3</f>
        <v>0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4"/>
      <c r="B5" s="39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6"/>
      <c r="B8" s="39" t="s">
        <v>7</v>
      </c>
    </row>
    <row r="9" spans="1:2" ht="15.75">
      <c r="A9" s="1" t="s">
        <v>4</v>
      </c>
      <c r="B9" s="26">
        <f>'Krycí list'!B10</f>
        <v>0</v>
      </c>
    </row>
    <row r="10" spans="1:2" ht="15.75">
      <c r="A10" s="1" t="s">
        <v>5</v>
      </c>
      <c r="B10" s="26">
        <f>'Krycí list'!B12</f>
        <v>0</v>
      </c>
    </row>
    <row r="11" spans="1:2" ht="15.75">
      <c r="A11" s="36"/>
      <c r="B11" s="40"/>
    </row>
    <row r="12" spans="1:2" ht="31.5" customHeight="1">
      <c r="A12" s="56" t="s">
        <v>31</v>
      </c>
      <c r="B12" s="56"/>
    </row>
    <row r="13" spans="1:2" ht="15.75">
      <c r="A13" s="36"/>
      <c r="B13" s="39" t="s">
        <v>28</v>
      </c>
    </row>
    <row r="14" spans="1:2" ht="15.75">
      <c r="A14" s="1" t="s">
        <v>4</v>
      </c>
      <c r="B14" s="18"/>
    </row>
    <row r="15" spans="1:2" ht="15.75">
      <c r="A15" s="1" t="s">
        <v>5</v>
      </c>
      <c r="B15" s="18"/>
    </row>
    <row r="16" spans="1:2" ht="15">
      <c r="A16" s="18" t="s">
        <v>32</v>
      </c>
      <c r="B16" s="18"/>
    </row>
    <row r="17" spans="1:2" ht="15.75">
      <c r="A17" s="36"/>
      <c r="B17" s="39" t="s">
        <v>29</v>
      </c>
    </row>
    <row r="18" spans="1:2" ht="15.75">
      <c r="A18" s="1" t="s">
        <v>4</v>
      </c>
      <c r="B18" s="18"/>
    </row>
    <row r="19" spans="1:2" ht="15.75">
      <c r="A19" s="1" t="s">
        <v>5</v>
      </c>
      <c r="B19" s="18"/>
    </row>
    <row r="20" spans="1:2" ht="15">
      <c r="A20" s="18" t="s">
        <v>32</v>
      </c>
      <c r="B20" s="18"/>
    </row>
    <row r="21" spans="1:2" ht="15.75">
      <c r="A21" s="36"/>
      <c r="B21" s="39" t="s">
        <v>30</v>
      </c>
    </row>
    <row r="22" spans="1:2" ht="15.75">
      <c r="A22" s="1" t="s">
        <v>4</v>
      </c>
      <c r="B22" s="18"/>
    </row>
    <row r="23" spans="1:2" ht="15.75">
      <c r="A23" s="1" t="s">
        <v>5</v>
      </c>
      <c r="B23" s="18"/>
    </row>
    <row r="24" spans="1:2" ht="15">
      <c r="A24" s="18" t="s">
        <v>32</v>
      </c>
      <c r="B24" s="18"/>
    </row>
    <row r="25" spans="1:2" ht="15">
      <c r="A25" s="19"/>
      <c r="B25" s="19"/>
    </row>
    <row r="26" spans="1:2" ht="15">
      <c r="A26" s="19"/>
      <c r="B26" s="19"/>
    </row>
    <row r="27" spans="1:2" ht="15">
      <c r="A27" s="19"/>
      <c r="B27" s="19"/>
    </row>
    <row r="28" spans="1:2" ht="15">
      <c r="A28" s="15"/>
      <c r="B28" s="15"/>
    </row>
    <row r="29" spans="1:2" ht="15">
      <c r="A29" s="15"/>
      <c r="B29" s="15"/>
    </row>
    <row r="30" spans="1:2" ht="15.75">
      <c r="A30" s="17" t="s">
        <v>23</v>
      </c>
      <c r="B30" s="31" t="str">
        <f>'Krycí list'!$B$32</f>
        <v>DD.MM.RRRR</v>
      </c>
    </row>
    <row r="31" spans="1:2" ht="30" customHeight="1">
      <c r="A31" s="51" t="s">
        <v>24</v>
      </c>
      <c r="B31" s="32"/>
    </row>
    <row r="32" spans="1:2" ht="15.75">
      <c r="A32" s="52"/>
      <c r="B32" s="33">
        <f>'Krycí list'!$B$10</f>
        <v>0</v>
      </c>
    </row>
    <row r="33" spans="1:2" ht="15.75">
      <c r="A33" s="53"/>
      <c r="B33" s="27">
        <f>'Krycí list'!$B$12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 topLeftCell="A1">
      <selection activeCell="I8" sqref="I8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4" t="s">
        <v>46</v>
      </c>
      <c r="B1" s="55"/>
    </row>
    <row r="2" spans="1:2" ht="15.75">
      <c r="A2" s="41"/>
      <c r="B2" s="42" t="s">
        <v>33</v>
      </c>
    </row>
    <row r="3" spans="1:2" ht="15.75">
      <c r="A3" s="20" t="s">
        <v>4</v>
      </c>
      <c r="B3" s="21">
        <f>'Krycí list'!$B$3</f>
        <v>0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4"/>
      <c r="B5" s="39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6"/>
      <c r="B8" s="39" t="s">
        <v>7</v>
      </c>
    </row>
    <row r="9" spans="1:2" ht="15.75">
      <c r="A9" s="1" t="s">
        <v>4</v>
      </c>
      <c r="B9" s="26">
        <f>'Krycí list'!B10</f>
        <v>0</v>
      </c>
    </row>
    <row r="10" spans="1:2" ht="15.75">
      <c r="A10" s="1" t="s">
        <v>5</v>
      </c>
      <c r="B10" s="26">
        <f>'Krycí list'!B12</f>
        <v>0</v>
      </c>
    </row>
    <row r="11" spans="1:2" ht="15.75">
      <c r="A11" s="36"/>
      <c r="B11" s="40"/>
    </row>
    <row r="12" spans="1:2" ht="31.5" customHeight="1">
      <c r="A12" s="56" t="s">
        <v>25</v>
      </c>
      <c r="B12" s="56"/>
    </row>
    <row r="13" ht="6.75" customHeight="1"/>
    <row r="14" spans="1:2" ht="37.5" customHeight="1">
      <c r="A14" s="57" t="s">
        <v>44</v>
      </c>
      <c r="B14" s="57"/>
    </row>
    <row r="15" spans="1:2" ht="31.5" customHeight="1">
      <c r="A15" s="57" t="s">
        <v>52</v>
      </c>
      <c r="B15" s="57"/>
    </row>
    <row r="16" spans="1:2" ht="37.5" customHeight="1">
      <c r="A16" s="57" t="s">
        <v>45</v>
      </c>
      <c r="B16" s="57"/>
    </row>
    <row r="18" spans="1:2" ht="31.5" customHeight="1">
      <c r="A18" s="58" t="s">
        <v>53</v>
      </c>
      <c r="B18" s="58"/>
    </row>
    <row r="19" spans="1:2" ht="7.5" customHeight="1">
      <c r="A19" s="15"/>
      <c r="B19" s="15"/>
    </row>
    <row r="20" spans="1:2" ht="15">
      <c r="A20" s="15"/>
      <c r="B20" s="15"/>
    </row>
    <row r="21" spans="1:2" ht="15.75">
      <c r="A21" s="17" t="s">
        <v>23</v>
      </c>
      <c r="B21" s="31" t="str">
        <f>'Krycí list'!$B$32</f>
        <v>DD.MM.RRRR</v>
      </c>
    </row>
    <row r="22" spans="1:2" ht="30" customHeight="1">
      <c r="A22" s="51" t="s">
        <v>24</v>
      </c>
      <c r="B22" s="32"/>
    </row>
    <row r="23" spans="1:2" ht="15.75">
      <c r="A23" s="52"/>
      <c r="B23" s="33">
        <f>'Krycí list'!$B$10</f>
        <v>0</v>
      </c>
    </row>
    <row r="24" spans="1:2" ht="15.75">
      <c r="A24" s="53"/>
      <c r="B24" s="27">
        <f>'Krycí list'!$B$12</f>
        <v>0</v>
      </c>
    </row>
  </sheetData>
  <mergeCells count="7">
    <mergeCell ref="A22:A24"/>
    <mergeCell ref="A1:B1"/>
    <mergeCell ref="A12:B12"/>
    <mergeCell ref="A14:B14"/>
    <mergeCell ref="A15:B15"/>
    <mergeCell ref="A18:B18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 topLeftCell="A1">
      <selection activeCell="E33" sqref="E3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4" t="s">
        <v>34</v>
      </c>
      <c r="B1" s="55"/>
    </row>
    <row r="2" spans="1:2" ht="15.75">
      <c r="A2" s="41"/>
      <c r="B2" s="42" t="s">
        <v>33</v>
      </c>
    </row>
    <row r="3" spans="1:2" ht="15.75">
      <c r="A3" s="20" t="s">
        <v>4</v>
      </c>
      <c r="B3" s="21">
        <f>'Krycí list'!$B$3</f>
        <v>0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4"/>
      <c r="B5" s="39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6"/>
      <c r="B8" s="39" t="s">
        <v>7</v>
      </c>
    </row>
    <row r="9" spans="1:2" ht="15.75">
      <c r="A9" s="1" t="s">
        <v>4</v>
      </c>
      <c r="B9" s="26">
        <f>'Krycí list'!B10</f>
        <v>0</v>
      </c>
    </row>
    <row r="10" spans="1:2" ht="15.75">
      <c r="A10" s="1" t="s">
        <v>5</v>
      </c>
      <c r="B10" s="26">
        <f>'Krycí list'!B12</f>
        <v>0</v>
      </c>
    </row>
    <row r="11" spans="1:2" ht="15.75">
      <c r="A11" s="36"/>
      <c r="B11" s="40"/>
    </row>
    <row r="12" spans="1:2" ht="31.5" customHeight="1">
      <c r="A12" s="56" t="s">
        <v>41</v>
      </c>
      <c r="B12" s="56"/>
    </row>
    <row r="13" ht="6.75" customHeight="1"/>
    <row r="14" spans="1:2" ht="15.75">
      <c r="A14" s="36"/>
      <c r="B14" s="39" t="s">
        <v>35</v>
      </c>
    </row>
    <row r="15" spans="1:2" ht="15.75">
      <c r="A15" s="1" t="s">
        <v>4</v>
      </c>
      <c r="B15" s="18"/>
    </row>
    <row r="16" spans="1:2" ht="15.75">
      <c r="A16" s="1" t="s">
        <v>37</v>
      </c>
      <c r="B16" s="18"/>
    </row>
    <row r="17" spans="1:2" ht="15.75">
      <c r="A17" s="1" t="s">
        <v>38</v>
      </c>
      <c r="B17" s="18"/>
    </row>
    <row r="18" spans="1:2" ht="15.75">
      <c r="A18" s="1" t="s">
        <v>42</v>
      </c>
      <c r="B18" s="18"/>
    </row>
    <row r="19" spans="1:2" ht="15">
      <c r="A19" s="18" t="s">
        <v>39</v>
      </c>
      <c r="B19" s="18"/>
    </row>
    <row r="20" spans="1:2" ht="15.75">
      <c r="A20" s="36"/>
      <c r="B20" s="39" t="s">
        <v>36</v>
      </c>
    </row>
    <row r="21" spans="1:2" ht="15.75">
      <c r="A21" s="1" t="s">
        <v>4</v>
      </c>
      <c r="B21" s="18"/>
    </row>
    <row r="22" spans="1:2" ht="15.75">
      <c r="A22" s="1" t="s">
        <v>37</v>
      </c>
      <c r="B22" s="18"/>
    </row>
    <row r="23" spans="1:2" ht="15.75">
      <c r="A23" s="1" t="s">
        <v>38</v>
      </c>
      <c r="B23" s="18"/>
    </row>
    <row r="24" spans="1:2" ht="15.75">
      <c r="A24" s="1" t="s">
        <v>42</v>
      </c>
      <c r="B24" s="18"/>
    </row>
    <row r="25" spans="1:2" ht="15">
      <c r="A25" s="18" t="s">
        <v>39</v>
      </c>
      <c r="B25" s="18"/>
    </row>
    <row r="26" spans="1:2" ht="15.75">
      <c r="A26" s="36"/>
      <c r="B26" s="39" t="s">
        <v>40</v>
      </c>
    </row>
    <row r="27" spans="1:2" ht="15.75">
      <c r="A27" s="1" t="s">
        <v>4</v>
      </c>
      <c r="B27" s="18"/>
    </row>
    <row r="28" spans="1:2" ht="15.75">
      <c r="A28" s="1" t="s">
        <v>37</v>
      </c>
      <c r="B28" s="18"/>
    </row>
    <row r="29" spans="1:2" ht="15.75">
      <c r="A29" s="1" t="s">
        <v>38</v>
      </c>
      <c r="B29" s="18"/>
    </row>
    <row r="30" spans="1:2" ht="15.75">
      <c r="A30" s="1" t="s">
        <v>42</v>
      </c>
      <c r="B30" s="18"/>
    </row>
    <row r="31" spans="1:2" ht="15">
      <c r="A31" s="18" t="s">
        <v>39</v>
      </c>
      <c r="B31" s="18"/>
    </row>
    <row r="32" spans="1:2" ht="15">
      <c r="A32" s="22"/>
      <c r="B32" s="22"/>
    </row>
    <row r="33" spans="1:2" ht="46.5" customHeight="1">
      <c r="A33" s="59" t="s">
        <v>47</v>
      </c>
      <c r="B33" s="59"/>
    </row>
    <row r="34" spans="1:2" ht="15">
      <c r="A34" s="22"/>
      <c r="B34" s="22"/>
    </row>
    <row r="35" spans="1:2" ht="15.75">
      <c r="A35" s="17" t="s">
        <v>23</v>
      </c>
      <c r="B35" s="31" t="str">
        <f>'Krycí list'!$B$32</f>
        <v>DD.MM.RRRR</v>
      </c>
    </row>
    <row r="36" spans="1:2" ht="30" customHeight="1">
      <c r="A36" s="51" t="s">
        <v>24</v>
      </c>
      <c r="B36" s="32"/>
    </row>
    <row r="37" spans="1:2" ht="15.75">
      <c r="A37" s="52"/>
      <c r="B37" s="33">
        <f>'Krycí list'!$B$10</f>
        <v>0</v>
      </c>
    </row>
    <row r="38" spans="1:2" ht="15.75">
      <c r="A38" s="53"/>
      <c r="B38" s="27">
        <f>'Krycí list'!$B$12</f>
        <v>0</v>
      </c>
    </row>
  </sheetData>
  <mergeCells count="4">
    <mergeCell ref="A36:A38"/>
    <mergeCell ref="A33:B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Roman Vítek work</cp:lastModifiedBy>
  <cp:lastPrinted>2016-09-14T09:23:56Z</cp:lastPrinted>
  <dcterms:created xsi:type="dcterms:W3CDTF">2016-07-14T06:32:07Z</dcterms:created>
  <dcterms:modified xsi:type="dcterms:W3CDTF">2018-10-08T06:09:43Z</dcterms:modified>
  <cp:category/>
  <cp:version/>
  <cp:contentType/>
  <cp:contentStatus/>
</cp:coreProperties>
</file>