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05" yWindow="75" windowWidth="13380" windowHeight="23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<sst xmlns="http://schemas.openxmlformats.org/spreadsheetml/2006/main" count="22" uniqueCount="16">
  <si>
    <t>Středisko</t>
  </si>
  <si>
    <t>Hrdlo</t>
  </si>
  <si>
    <t>Dřík</t>
  </si>
  <si>
    <t>Klatovy</t>
  </si>
  <si>
    <t>PJ</t>
  </si>
  <si>
    <t>Tachov</t>
  </si>
  <si>
    <t>Domažlice</t>
  </si>
  <si>
    <t>PS</t>
  </si>
  <si>
    <t>Rokycany</t>
  </si>
  <si>
    <t>Celkem:</t>
  </si>
  <si>
    <t>Cena ks</t>
  </si>
  <si>
    <t>Cena</t>
  </si>
  <si>
    <t>Požadavky na trouby pro propustky 2016</t>
  </si>
  <si>
    <t>Korugované trubky z PP, s minimální tuhostí SN 10, délka 6m</t>
  </si>
  <si>
    <t>Celková cena:</t>
  </si>
  <si>
    <t>Příloha č.7 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</si>
</sst>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0" fillId="0" borderId="0" xfId="0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P15" sqref="P15"/>
    </sheetView>
  </sheetViews>
  <sheetFormatPr defaultColWidth="9.140625" defaultRowHeight="15"/>
  <cols>
    <col min="1" max="1" width="11.7109375" style="0" customWidth="1"/>
    <col min="2" max="9" width="9.421875" style="0" customWidth="1"/>
  </cols>
  <sheetData>
    <row r="1" s="9" customFormat="1" ht="15">
      <c r="A1" s="40" t="s">
        <v>15</v>
      </c>
    </row>
    <row r="2" spans="1:9" s="31" customFormat="1" ht="15">
      <c r="A2" s="32" t="s">
        <v>12</v>
      </c>
      <c r="B2" s="32"/>
      <c r="C2" s="32"/>
      <c r="D2" s="32"/>
      <c r="E2" s="32"/>
      <c r="F2" s="32"/>
      <c r="G2" s="32"/>
      <c r="H2" s="32"/>
      <c r="I2" s="32"/>
    </row>
    <row r="3" spans="1:9" s="31" customFormat="1" ht="15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ht="15.75" thickBot="1"/>
    <row r="5" spans="1:9" ht="15">
      <c r="A5" s="38" t="s">
        <v>0</v>
      </c>
      <c r="B5" s="35">
        <v>400</v>
      </c>
      <c r="C5" s="36"/>
      <c r="D5" s="36">
        <v>500</v>
      </c>
      <c r="E5" s="36"/>
      <c r="F5" s="36">
        <v>600</v>
      </c>
      <c r="G5" s="36"/>
      <c r="H5" s="36">
        <v>800</v>
      </c>
      <c r="I5" s="37"/>
    </row>
    <row r="6" spans="1:9" ht="15.75" thickBot="1">
      <c r="A6" s="39"/>
      <c r="B6" s="10" t="s">
        <v>1</v>
      </c>
      <c r="C6" s="11" t="s">
        <v>2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1</v>
      </c>
      <c r="I6" s="12" t="s">
        <v>2</v>
      </c>
    </row>
    <row r="7" spans="1:9" ht="15.75" thickTop="1">
      <c r="A7" s="13" t="s">
        <v>3</v>
      </c>
      <c r="B7" s="14">
        <v>5</v>
      </c>
      <c r="C7" s="15">
        <v>5</v>
      </c>
      <c r="D7" s="15">
        <v>10</v>
      </c>
      <c r="E7" s="15">
        <v>10</v>
      </c>
      <c r="F7" s="15">
        <v>2</v>
      </c>
      <c r="G7" s="15">
        <v>2</v>
      </c>
      <c r="H7" s="15">
        <v>2</v>
      </c>
      <c r="I7" s="16">
        <v>2</v>
      </c>
    </row>
    <row r="8" spans="1:9" ht="15">
      <c r="A8" s="17" t="s">
        <v>4</v>
      </c>
      <c r="B8" s="18"/>
      <c r="C8" s="19"/>
      <c r="D8" s="19"/>
      <c r="E8" s="19"/>
      <c r="F8" s="19"/>
      <c r="G8" s="19"/>
      <c r="H8" s="19"/>
      <c r="I8" s="20"/>
    </row>
    <row r="9" spans="1:9" ht="15">
      <c r="A9" s="21">
        <v>43</v>
      </c>
      <c r="B9" s="22">
        <v>4</v>
      </c>
      <c r="C9" s="23"/>
      <c r="D9" s="23">
        <v>6</v>
      </c>
      <c r="E9" s="23"/>
      <c r="F9" s="23">
        <v>4</v>
      </c>
      <c r="G9" s="23"/>
      <c r="H9" s="23">
        <v>4</v>
      </c>
      <c r="I9" s="24"/>
    </row>
    <row r="10" spans="1:9" ht="15">
      <c r="A10" s="21">
        <v>44</v>
      </c>
      <c r="B10" s="22">
        <v>4</v>
      </c>
      <c r="C10" s="23"/>
      <c r="D10" s="23">
        <v>4</v>
      </c>
      <c r="E10" s="23"/>
      <c r="F10" s="23">
        <v>4</v>
      </c>
      <c r="G10" s="23"/>
      <c r="H10" s="23">
        <v>2</v>
      </c>
      <c r="I10" s="24"/>
    </row>
    <row r="11" spans="1:9" ht="15">
      <c r="A11" s="21">
        <v>45</v>
      </c>
      <c r="B11" s="22">
        <v>2</v>
      </c>
      <c r="C11" s="23"/>
      <c r="D11" s="23">
        <v>6</v>
      </c>
      <c r="E11" s="23"/>
      <c r="F11" s="23">
        <v>6</v>
      </c>
      <c r="G11" s="25"/>
      <c r="H11" s="25">
        <v>4</v>
      </c>
      <c r="I11" s="20"/>
    </row>
    <row r="12" spans="1:9" ht="15">
      <c r="A12" s="21">
        <v>46</v>
      </c>
      <c r="B12" s="22">
        <v>2</v>
      </c>
      <c r="C12" s="23"/>
      <c r="D12" s="23">
        <v>6</v>
      </c>
      <c r="E12" s="23"/>
      <c r="F12" s="23">
        <v>6</v>
      </c>
      <c r="G12" s="23"/>
      <c r="H12" s="23">
        <v>4</v>
      </c>
      <c r="I12" s="20"/>
    </row>
    <row r="13" spans="1:9" ht="15">
      <c r="A13" s="17" t="s">
        <v>5</v>
      </c>
      <c r="B13" s="22">
        <v>6</v>
      </c>
      <c r="C13" s="19">
        <v>6</v>
      </c>
      <c r="D13" s="23">
        <v>3</v>
      </c>
      <c r="E13" s="19">
        <v>3</v>
      </c>
      <c r="F13" s="23">
        <v>2</v>
      </c>
      <c r="G13" s="19">
        <v>2</v>
      </c>
      <c r="H13" s="23">
        <v>0</v>
      </c>
      <c r="I13" s="20">
        <v>0</v>
      </c>
    </row>
    <row r="14" spans="1:9" ht="15">
      <c r="A14" s="17" t="s">
        <v>6</v>
      </c>
      <c r="B14" s="22">
        <v>4</v>
      </c>
      <c r="C14" s="19"/>
      <c r="D14" s="23">
        <v>6</v>
      </c>
      <c r="E14" s="19"/>
      <c r="F14" s="23">
        <v>4</v>
      </c>
      <c r="G14" s="19"/>
      <c r="H14" s="23">
        <v>2</v>
      </c>
      <c r="I14" s="20"/>
    </row>
    <row r="15" spans="1:9" ht="15">
      <c r="A15" s="17" t="s">
        <v>7</v>
      </c>
      <c r="B15" s="18">
        <v>8</v>
      </c>
      <c r="C15" s="19">
        <v>4</v>
      </c>
      <c r="D15" s="19">
        <v>6</v>
      </c>
      <c r="E15" s="19">
        <v>0</v>
      </c>
      <c r="F15" s="19">
        <v>4</v>
      </c>
      <c r="G15" s="19">
        <v>0</v>
      </c>
      <c r="H15" s="19">
        <v>2</v>
      </c>
      <c r="I15" s="20">
        <v>0</v>
      </c>
    </row>
    <row r="16" spans="1:9" ht="15.75" thickBot="1">
      <c r="A16" s="26" t="s">
        <v>8</v>
      </c>
      <c r="B16" s="10">
        <v>0</v>
      </c>
      <c r="C16" s="11">
        <v>0</v>
      </c>
      <c r="D16" s="11">
        <v>6</v>
      </c>
      <c r="E16" s="11">
        <v>0</v>
      </c>
      <c r="F16" s="11">
        <v>2</v>
      </c>
      <c r="G16" s="11">
        <v>0</v>
      </c>
      <c r="H16" s="11">
        <v>2</v>
      </c>
      <c r="I16" s="12">
        <v>0</v>
      </c>
    </row>
    <row r="17" spans="1:9" ht="16.5" thickBot="1" thickTop="1">
      <c r="A17" s="27" t="s">
        <v>9</v>
      </c>
      <c r="B17" s="28">
        <f>SUM(B7:B16)</f>
        <v>35</v>
      </c>
      <c r="C17" s="29">
        <f aca="true" t="shared" si="0" ref="C17:I17">SUM(C7:C16)</f>
        <v>15</v>
      </c>
      <c r="D17" s="29">
        <f t="shared" si="0"/>
        <v>53</v>
      </c>
      <c r="E17" s="29">
        <f t="shared" si="0"/>
        <v>13</v>
      </c>
      <c r="F17" s="29">
        <f t="shared" si="0"/>
        <v>34</v>
      </c>
      <c r="G17" s="29">
        <f t="shared" si="0"/>
        <v>4</v>
      </c>
      <c r="H17" s="29">
        <f t="shared" si="0"/>
        <v>22</v>
      </c>
      <c r="I17" s="30">
        <f t="shared" si="0"/>
        <v>2</v>
      </c>
    </row>
    <row r="18" ht="15.75" thickBot="1"/>
    <row r="19" spans="1:9" ht="15">
      <c r="A19" s="1" t="s">
        <v>10</v>
      </c>
      <c r="B19" s="3"/>
      <c r="C19" s="4"/>
      <c r="D19" s="4"/>
      <c r="E19" s="4"/>
      <c r="F19" s="4"/>
      <c r="G19" s="4"/>
      <c r="H19" s="4"/>
      <c r="I19" s="5"/>
    </row>
    <row r="20" spans="1:9" ht="15.75" thickBot="1">
      <c r="A20" s="2" t="s">
        <v>11</v>
      </c>
      <c r="B20" s="6"/>
      <c r="C20" s="7"/>
      <c r="D20" s="7"/>
      <c r="E20" s="7"/>
      <c r="F20" s="7"/>
      <c r="G20" s="7"/>
      <c r="H20" s="7"/>
      <c r="I20" s="8"/>
    </row>
    <row r="22" spans="1:9" ht="15">
      <c r="A22" t="s">
        <v>14</v>
      </c>
      <c r="H22" s="33">
        <f>SUM(B20:I20)</f>
        <v>0</v>
      </c>
      <c r="I22" s="34"/>
    </row>
  </sheetData>
  <mergeCells count="8">
    <mergeCell ref="A3:I3"/>
    <mergeCell ref="A2:I2"/>
    <mergeCell ref="H22:I22"/>
    <mergeCell ref="B5:C5"/>
    <mergeCell ref="D5:E5"/>
    <mergeCell ref="F5:G5"/>
    <mergeCell ref="H5:I5"/>
    <mergeCell ref="A5:A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Kvardová</cp:lastModifiedBy>
  <dcterms:created xsi:type="dcterms:W3CDTF">2015-10-06T07:47:21Z</dcterms:created>
  <dcterms:modified xsi:type="dcterms:W3CDTF">2016-03-02T06:22:43Z</dcterms:modified>
  <cp:category/>
  <cp:version/>
  <cp:contentType/>
  <cp:contentStatus/>
</cp:coreProperties>
</file>