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ThisWorkbook" autoCompressPictures="0"/>
  <mc:AlternateContent xmlns:mc="http://schemas.openxmlformats.org/markup-compatibility/2006">
    <mc:Choice Requires="x15">
      <x15ac:absPath xmlns:x15ac="http://schemas.microsoft.com/office/spreadsheetml/2010/11/ac" url="C:\Users\DanielaHochová\Dropbox (MFS Digital)\MFS DX Projects\00075X KUPK - ZD BIM\WIP\ZD\"/>
    </mc:Choice>
  </mc:AlternateContent>
  <xr:revisionPtr revIDLastSave="0" documentId="13_ncr:1_{611008C0-B223-4A2C-AF0C-5EB31E342C88}" xr6:coauthVersionLast="47" xr6:coauthVersionMax="47" xr10:uidLastSave="{00000000-0000-0000-0000-000000000000}"/>
  <bookViews>
    <workbookView xWindow="-23148" yWindow="6780" windowWidth="23256" windowHeight="12576" xr2:uid="{00000000-000D-0000-FFFF-FFFF00000000}"/>
  </bookViews>
  <sheets>
    <sheet name="Stavební entity" sheetId="22" r:id="rId1"/>
    <sheet name="Vybudované prostory" sheetId="23" r:id="rId2"/>
    <sheet name="Funkční systémy" sheetId="18" r:id="rId3"/>
    <sheet name="Technické systémy" sheetId="16" r:id="rId4"/>
    <sheet name="Komponenty" sheetId="21" r:id="rId5"/>
    <sheet name="MFS_Comments" sheetId="24" state="hidden" r:id="rId6"/>
  </sheets>
  <definedNames>
    <definedName name="OLE_LINK22" localSheetId="3">'Technické systémy'!#REF!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21" l="1"/>
</calcChain>
</file>

<file path=xl/sharedStrings.xml><?xml version="1.0" encoding="utf-8"?>
<sst xmlns="http://schemas.openxmlformats.org/spreadsheetml/2006/main" count="10410" uniqueCount="6709">
  <si>
    <t>A</t>
  </si>
  <si>
    <t>B</t>
  </si>
  <si>
    <t>C</t>
  </si>
  <si>
    <t>D</t>
  </si>
  <si>
    <t>E</t>
  </si>
  <si>
    <t>F</t>
  </si>
  <si>
    <t>G</t>
  </si>
  <si>
    <t>H</t>
  </si>
  <si>
    <t>J</t>
  </si>
  <si>
    <t>K</t>
  </si>
  <si>
    <t>L</t>
  </si>
  <si>
    <t>M</t>
  </si>
  <si>
    <t>N</t>
  </si>
  <si>
    <t>P</t>
  </si>
  <si>
    <t>KA</t>
  </si>
  <si>
    <t>KB</t>
  </si>
  <si>
    <t>KD</t>
  </si>
  <si>
    <t>KE</t>
  </si>
  <si>
    <t>KF</t>
  </si>
  <si>
    <t>PA</t>
  </si>
  <si>
    <t>PB</t>
  </si>
  <si>
    <t>PC</t>
  </si>
  <si>
    <t>BAA</t>
  </si>
  <si>
    <t>BAB</t>
  </si>
  <si>
    <t>BCA</t>
  </si>
  <si>
    <t>BCB</t>
  </si>
  <si>
    <t>BEA</t>
  </si>
  <si>
    <t>BEB</t>
  </si>
  <si>
    <t>BFA</t>
  </si>
  <si>
    <t>BFB</t>
  </si>
  <si>
    <t>BGA</t>
  </si>
  <si>
    <t>BGB</t>
  </si>
  <si>
    <t>BGC</t>
  </si>
  <si>
    <t>BGD</t>
  </si>
  <si>
    <t>BJA</t>
  </si>
  <si>
    <t>BJB</t>
  </si>
  <si>
    <t>BMA</t>
  </si>
  <si>
    <t>BMB</t>
  </si>
  <si>
    <t>BPA</t>
  </si>
  <si>
    <t>BPB</t>
  </si>
  <si>
    <t>BQA</t>
  </si>
  <si>
    <t>BRA</t>
  </si>
  <si>
    <t>BRC</t>
  </si>
  <si>
    <t>BRD</t>
  </si>
  <si>
    <t>BSA</t>
  </si>
  <si>
    <t>BSB</t>
  </si>
  <si>
    <t>BSC</t>
  </si>
  <si>
    <t>BSD</t>
  </si>
  <si>
    <t>BTA</t>
  </si>
  <si>
    <t>BTB</t>
  </si>
  <si>
    <t>BUA</t>
  </si>
  <si>
    <t>BUB</t>
  </si>
  <si>
    <t>BWA</t>
  </si>
  <si>
    <t>BWB</t>
  </si>
  <si>
    <t>BXB</t>
  </si>
  <si>
    <t>BZA</t>
  </si>
  <si>
    <t>BZB</t>
  </si>
  <si>
    <t>BZC</t>
  </si>
  <si>
    <t>CAA</t>
  </si>
  <si>
    <t>CFA</t>
  </si>
  <si>
    <t>CMA</t>
  </si>
  <si>
    <t>CNA</t>
  </si>
  <si>
    <t>CNB</t>
  </si>
  <si>
    <t>CNC</t>
  </si>
  <si>
    <t>CPA</t>
  </si>
  <si>
    <t>CPB</t>
  </si>
  <si>
    <t>CPC</t>
  </si>
  <si>
    <t>EAA</t>
  </si>
  <si>
    <t>EAB</t>
  </si>
  <si>
    <t>EAC</t>
  </si>
  <si>
    <t>EBA</t>
  </si>
  <si>
    <t>EBB</t>
  </si>
  <si>
    <t>EBC</t>
  </si>
  <si>
    <t>EBD</t>
  </si>
  <si>
    <t>EBE</t>
  </si>
  <si>
    <t>EMA</t>
  </si>
  <si>
    <t>EMB</t>
  </si>
  <si>
    <t>EMC</t>
  </si>
  <si>
    <t>EQA</t>
  </si>
  <si>
    <t>EQB</t>
  </si>
  <si>
    <t>FAA</t>
  </si>
  <si>
    <t>FAB</t>
  </si>
  <si>
    <t>FBA</t>
  </si>
  <si>
    <t>FLA</t>
  </si>
  <si>
    <t>FLB</t>
  </si>
  <si>
    <t>FLC</t>
  </si>
  <si>
    <t>FMA</t>
  </si>
  <si>
    <t>GAA</t>
  </si>
  <si>
    <t>GAB</t>
  </si>
  <si>
    <t>GBA</t>
  </si>
  <si>
    <t>GBB</t>
  </si>
  <si>
    <t>GCA</t>
  </si>
  <si>
    <t>GPA</t>
  </si>
  <si>
    <t>GQA</t>
  </si>
  <si>
    <t>GQB</t>
  </si>
  <si>
    <t>HPA</t>
  </si>
  <si>
    <t>HPB</t>
  </si>
  <si>
    <t>HQA</t>
  </si>
  <si>
    <t>HQB</t>
  </si>
  <si>
    <t>KFA</t>
  </si>
  <si>
    <t>KFB</t>
  </si>
  <si>
    <t>KFC</t>
  </si>
  <si>
    <t>KFD</t>
  </si>
  <si>
    <t>KFE</t>
  </si>
  <si>
    <t>MAA</t>
  </si>
  <si>
    <t>MAB</t>
  </si>
  <si>
    <t>MLA</t>
  </si>
  <si>
    <t>MSA</t>
  </si>
  <si>
    <t>PFA</t>
  </si>
  <si>
    <t>PFB</t>
  </si>
  <si>
    <t>PGA</t>
  </si>
  <si>
    <t>PGB</t>
  </si>
  <si>
    <t>PGC</t>
  </si>
  <si>
    <t>PGD</t>
  </si>
  <si>
    <t>PGE</t>
  </si>
  <si>
    <t>PGF</t>
  </si>
  <si>
    <t>PGH</t>
  </si>
  <si>
    <t>PGJ</t>
  </si>
  <si>
    <t>PGK</t>
  </si>
  <si>
    <t>PGL</t>
  </si>
  <si>
    <t>PHA</t>
  </si>
  <si>
    <t>PHB</t>
  </si>
  <si>
    <t>PHC</t>
  </si>
  <si>
    <t>PHD</t>
  </si>
  <si>
    <t>PJA</t>
  </si>
  <si>
    <t>PJB</t>
  </si>
  <si>
    <t>PJC</t>
  </si>
  <si>
    <t>QAA</t>
  </si>
  <si>
    <t>QAB</t>
  </si>
  <si>
    <t>QAC</t>
  </si>
  <si>
    <t>QBA</t>
  </si>
  <si>
    <t>QBB</t>
  </si>
  <si>
    <t>QCA</t>
  </si>
  <si>
    <t>QMA</t>
  </si>
  <si>
    <t>QMB</t>
  </si>
  <si>
    <t>QNA</t>
  </si>
  <si>
    <t>QNB</t>
  </si>
  <si>
    <t>RAA</t>
  </si>
  <si>
    <t>RAB</t>
  </si>
  <si>
    <t>RAC</t>
  </si>
  <si>
    <t>RBA</t>
  </si>
  <si>
    <t>RFA</t>
  </si>
  <si>
    <t>RFB</t>
  </si>
  <si>
    <t>RLA</t>
  </si>
  <si>
    <t>RMA</t>
  </si>
  <si>
    <t>RMB</t>
  </si>
  <si>
    <t>RMC</t>
  </si>
  <si>
    <t>RNA</t>
  </si>
  <si>
    <t>RNB</t>
  </si>
  <si>
    <t>RQA</t>
  </si>
  <si>
    <t>RQB</t>
  </si>
  <si>
    <t>RQC</t>
  </si>
  <si>
    <t>RUA</t>
  </si>
  <si>
    <t>RUB</t>
  </si>
  <si>
    <t>SFA</t>
  </si>
  <si>
    <t>SGA</t>
  </si>
  <si>
    <t>TAA</t>
  </si>
  <si>
    <t>TFA</t>
  </si>
  <si>
    <t>TFB</t>
  </si>
  <si>
    <t>TFC</t>
  </si>
  <si>
    <t>TMA</t>
  </si>
  <si>
    <t>UAA</t>
  </si>
  <si>
    <t>UAB</t>
  </si>
  <si>
    <t>UBA</t>
  </si>
  <si>
    <t>UNA</t>
  </si>
  <si>
    <t>UNB</t>
  </si>
  <si>
    <t>WBA</t>
  </si>
  <si>
    <t>WDA</t>
  </si>
  <si>
    <t>WEA</t>
  </si>
  <si>
    <t>WEB</t>
  </si>
  <si>
    <t>WEC</t>
  </si>
  <si>
    <t>WED</t>
  </si>
  <si>
    <t>WGA</t>
  </si>
  <si>
    <t>WGC</t>
  </si>
  <si>
    <t>WHA</t>
  </si>
  <si>
    <t>WHB</t>
  </si>
  <si>
    <t>WMA</t>
  </si>
  <si>
    <t>WMB</t>
  </si>
  <si>
    <t>WPA</t>
  </si>
  <si>
    <t>WPB</t>
  </si>
  <si>
    <t>XDA</t>
  </si>
  <si>
    <t>XDB</t>
  </si>
  <si>
    <t>XEA</t>
  </si>
  <si>
    <t>XEB</t>
  </si>
  <si>
    <t>XEC</t>
  </si>
  <si>
    <t>XED</t>
  </si>
  <si>
    <t>XMA</t>
  </si>
  <si>
    <t>BRB</t>
  </si>
  <si>
    <t>BA?</t>
  </si>
  <si>
    <t>BC?</t>
  </si>
  <si>
    <t>BD?</t>
  </si>
  <si>
    <t>BE?</t>
  </si>
  <si>
    <t>BF?</t>
  </si>
  <si>
    <t>BG?</t>
  </si>
  <si>
    <t>BJ?</t>
  </si>
  <si>
    <t>BK?</t>
  </si>
  <si>
    <t>BL?</t>
  </si>
  <si>
    <t>BM?</t>
  </si>
  <si>
    <t>BP?</t>
  </si>
  <si>
    <t>BQ?</t>
  </si>
  <si>
    <t>BR?</t>
  </si>
  <si>
    <t>BS?</t>
  </si>
  <si>
    <t>BT?</t>
  </si>
  <si>
    <t>BW?</t>
  </si>
  <si>
    <t>BX?</t>
  </si>
  <si>
    <t>BZ?</t>
  </si>
  <si>
    <t>CA?</t>
  </si>
  <si>
    <t>CF?</t>
  </si>
  <si>
    <t>CM?</t>
  </si>
  <si>
    <t>CN?</t>
  </si>
  <si>
    <t>CP?</t>
  </si>
  <si>
    <t>EA?</t>
  </si>
  <si>
    <t>EB?</t>
  </si>
  <si>
    <t>EM?</t>
  </si>
  <si>
    <t>EP?</t>
  </si>
  <si>
    <t>EQ?</t>
  </si>
  <si>
    <t>FA?</t>
  </si>
  <si>
    <t>FL?</t>
  </si>
  <si>
    <t>FM?</t>
  </si>
  <si>
    <t>GA?</t>
  </si>
  <si>
    <t>GB?</t>
  </si>
  <si>
    <t>GC?</t>
  </si>
  <si>
    <t>GP?</t>
  </si>
  <si>
    <t>GQ?</t>
  </si>
  <si>
    <t>HP?</t>
  </si>
  <si>
    <t>HQ?</t>
  </si>
  <si>
    <t>HR?</t>
  </si>
  <si>
    <t>KF?</t>
  </si>
  <si>
    <t>MA?</t>
  </si>
  <si>
    <t>ML?</t>
  </si>
  <si>
    <t>MS?</t>
  </si>
  <si>
    <t>PF?</t>
  </si>
  <si>
    <t>PG?</t>
  </si>
  <si>
    <t>PH?</t>
  </si>
  <si>
    <t>PJ?</t>
  </si>
  <si>
    <t>QA?</t>
  </si>
  <si>
    <t>QB?</t>
  </si>
  <si>
    <t>QC?</t>
  </si>
  <si>
    <t>QM?</t>
  </si>
  <si>
    <t>QN?</t>
  </si>
  <si>
    <t>RA?</t>
  </si>
  <si>
    <t>RB?</t>
  </si>
  <si>
    <t>RF?</t>
  </si>
  <si>
    <t>RL?</t>
  </si>
  <si>
    <t>RM?</t>
  </si>
  <si>
    <t>RN?</t>
  </si>
  <si>
    <t>RQ?</t>
  </si>
  <si>
    <t>RU?</t>
  </si>
  <si>
    <t>SF?</t>
  </si>
  <si>
    <t>SG?</t>
  </si>
  <si>
    <t>TA?</t>
  </si>
  <si>
    <t>TF?</t>
  </si>
  <si>
    <t>TM?</t>
  </si>
  <si>
    <t>UA?</t>
  </si>
  <si>
    <t>UB?</t>
  </si>
  <si>
    <t>UN?</t>
  </si>
  <si>
    <t>WB?</t>
  </si>
  <si>
    <t>WD?</t>
  </si>
  <si>
    <t>WE?</t>
  </si>
  <si>
    <t>WG?</t>
  </si>
  <si>
    <t>WH?</t>
  </si>
  <si>
    <t>WM?</t>
  </si>
  <si>
    <t>WP?</t>
  </si>
  <si>
    <t>XD?</t>
  </si>
  <si>
    <t>XE?</t>
  </si>
  <si>
    <t>XM?</t>
  </si>
  <si>
    <t>K?</t>
  </si>
  <si>
    <t>P?</t>
  </si>
  <si>
    <t>EVA</t>
  </si>
  <si>
    <t>EPA</t>
  </si>
  <si>
    <t>EPB</t>
  </si>
  <si>
    <t>EPC</t>
  </si>
  <si>
    <t>EPD</t>
  </si>
  <si>
    <t>EV?</t>
  </si>
  <si>
    <t>PHE</t>
  </si>
  <si>
    <t>Q?</t>
  </si>
  <si>
    <t>QA</t>
  </si>
  <si>
    <t>QB</t>
  </si>
  <si>
    <t>QC</t>
  </si>
  <si>
    <t>GQC</t>
  </si>
  <si>
    <t>EQC</t>
  </si>
  <si>
    <t>EQD</t>
  </si>
  <si>
    <t>EQE</t>
  </si>
  <si>
    <t>KZ?</t>
  </si>
  <si>
    <t>KZA</t>
  </si>
  <si>
    <t>KH?</t>
  </si>
  <si>
    <t>KHA</t>
  </si>
  <si>
    <t>RLB</t>
  </si>
  <si>
    <t>RBB</t>
  </si>
  <si>
    <t>WBB</t>
  </si>
  <si>
    <t>WDB</t>
  </si>
  <si>
    <t>BU?</t>
  </si>
  <si>
    <t>BLA</t>
  </si>
  <si>
    <t>BLB</t>
  </si>
  <si>
    <t>BQB</t>
  </si>
  <si>
    <t>FMB</t>
  </si>
  <si>
    <t>BQC</t>
  </si>
  <si>
    <t>BQD</t>
  </si>
  <si>
    <t>BDA</t>
  </si>
  <si>
    <t>BDB</t>
  </si>
  <si>
    <t/>
  </si>
  <si>
    <t>FQ?</t>
  </si>
  <si>
    <t>FQA</t>
  </si>
  <si>
    <t>FQB</t>
  </si>
  <si>
    <t>FQC</t>
  </si>
  <si>
    <t>FQD</t>
  </si>
  <si>
    <t>WMC</t>
  </si>
  <si>
    <t>WMD</t>
  </si>
  <si>
    <t>WME</t>
  </si>
  <si>
    <t>PL?</t>
  </si>
  <si>
    <t>PLA</t>
  </si>
  <si>
    <t>PLB</t>
  </si>
  <si>
    <t>PLC</t>
  </si>
  <si>
    <t>PLD</t>
  </si>
  <si>
    <t>PLE</t>
  </si>
  <si>
    <t>QQ?</t>
  </si>
  <si>
    <t>QQA</t>
  </si>
  <si>
    <t>QQB</t>
  </si>
  <si>
    <t>QQC</t>
  </si>
  <si>
    <t>QQD</t>
  </si>
  <si>
    <t>QQE</t>
  </si>
  <si>
    <t>MLB</t>
  </si>
  <si>
    <t>UL?</t>
  </si>
  <si>
    <t>ULD</t>
  </si>
  <si>
    <t>ULE</t>
  </si>
  <si>
    <t>ULG</t>
  </si>
  <si>
    <t>ULF</t>
  </si>
  <si>
    <t>ULH</t>
  </si>
  <si>
    <t>ULJ</t>
  </si>
  <si>
    <t>ULK</t>
  </si>
  <si>
    <t>ULL</t>
  </si>
  <si>
    <t>ULM</t>
  </si>
  <si>
    <t>ULN</t>
  </si>
  <si>
    <t>ULP</t>
  </si>
  <si>
    <t>ULQ</t>
  </si>
  <si>
    <t>ULR</t>
  </si>
  <si>
    <t>UM?</t>
  </si>
  <si>
    <t>UNC</t>
  </si>
  <si>
    <t>UND</t>
  </si>
  <si>
    <t>UP?</t>
  </si>
  <si>
    <t>UPA</t>
  </si>
  <si>
    <t>UPB</t>
  </si>
  <si>
    <t>UPC</t>
  </si>
  <si>
    <t>UQ?</t>
  </si>
  <si>
    <t>UQA</t>
  </si>
  <si>
    <t>UQB</t>
  </si>
  <si>
    <t>XS?</t>
  </si>
  <si>
    <t>XSA</t>
  </si>
  <si>
    <t>XSB</t>
  </si>
  <si>
    <t>RMD</t>
  </si>
  <si>
    <t>RNC</t>
  </si>
  <si>
    <t>FMC</t>
  </si>
  <si>
    <t>FMD</t>
  </si>
  <si>
    <t>XMB</t>
  </si>
  <si>
    <t>BSE</t>
  </si>
  <si>
    <t>XEE</t>
  </si>
  <si>
    <t>SFB</t>
  </si>
  <si>
    <t>RBC</t>
  </si>
  <si>
    <t>UAC</t>
  </si>
  <si>
    <t>WGB</t>
  </si>
  <si>
    <t>XDC</t>
  </si>
  <si>
    <t>XDD</t>
  </si>
  <si>
    <t>RUC</t>
  </si>
  <si>
    <t>RUD</t>
  </si>
  <si>
    <t>GF?</t>
  </si>
  <si>
    <t>GFA</t>
  </si>
  <si>
    <t>GFB</t>
  </si>
  <si>
    <t>KC</t>
  </si>
  <si>
    <t>FCA</t>
  </si>
  <si>
    <t>FCB</t>
  </si>
  <si>
    <t>KG?</t>
  </si>
  <si>
    <t>PGM</t>
  </si>
  <si>
    <t>XG?</t>
  </si>
  <si>
    <t>XGA</t>
  </si>
  <si>
    <t>XGB</t>
  </si>
  <si>
    <t>XGC</t>
  </si>
  <si>
    <t>A?</t>
  </si>
  <si>
    <t>B?</t>
  </si>
  <si>
    <t>D?</t>
  </si>
  <si>
    <t>H?</t>
  </si>
  <si>
    <t>HA</t>
  </si>
  <si>
    <t>HB</t>
  </si>
  <si>
    <t>HC</t>
  </si>
  <si>
    <t>HD</t>
  </si>
  <si>
    <t>HE</t>
  </si>
  <si>
    <t>HF</t>
  </si>
  <si>
    <t>HG</t>
  </si>
  <si>
    <t>J?</t>
  </si>
  <si>
    <t>JA</t>
  </si>
  <si>
    <t>JB</t>
  </si>
  <si>
    <t>JC</t>
  </si>
  <si>
    <t>JD</t>
  </si>
  <si>
    <t>JE</t>
  </si>
  <si>
    <t>JF</t>
  </si>
  <si>
    <t>JG</t>
  </si>
  <si>
    <t>JH</t>
  </si>
  <si>
    <t>JJ</t>
  </si>
  <si>
    <t>JK</t>
  </si>
  <si>
    <t>JL</t>
  </si>
  <si>
    <t>KG</t>
  </si>
  <si>
    <t>LA</t>
  </si>
  <si>
    <t>LB</t>
  </si>
  <si>
    <t>LC</t>
  </si>
  <si>
    <t>LD</t>
  </si>
  <si>
    <t>LE</t>
  </si>
  <si>
    <t>LF</t>
  </si>
  <si>
    <t>KH</t>
  </si>
  <si>
    <t>KJ</t>
  </si>
  <si>
    <t>KK</t>
  </si>
  <si>
    <t>M?</t>
  </si>
  <si>
    <t>MA</t>
  </si>
  <si>
    <t>MB</t>
  </si>
  <si>
    <t>MC</t>
  </si>
  <si>
    <t>PD</t>
  </si>
  <si>
    <t>PE</t>
  </si>
  <si>
    <t>RQG</t>
  </si>
  <si>
    <t>RQF</t>
  </si>
  <si>
    <t>RQE</t>
  </si>
  <si>
    <t>RQD</t>
  </si>
  <si>
    <t>WPC</t>
  </si>
  <si>
    <t>KGA</t>
  </si>
  <si>
    <t>KGB</t>
  </si>
  <si>
    <t>KGC</t>
  </si>
  <si>
    <t>TAB</t>
  </si>
  <si>
    <t>XGD</t>
  </si>
  <si>
    <t>XDE</t>
  </si>
  <si>
    <t>CMB</t>
  </si>
  <si>
    <t>FME</t>
  </si>
  <si>
    <t>FMF</t>
  </si>
  <si>
    <t>FMG</t>
  </si>
  <si>
    <t>Q</t>
  </si>
  <si>
    <t>AA</t>
  </si>
  <si>
    <t>AB</t>
  </si>
  <si>
    <t>AC</t>
  </si>
  <si>
    <t>AD</t>
  </si>
  <si>
    <t>AE</t>
  </si>
  <si>
    <t>BC</t>
  </si>
  <si>
    <t>C??</t>
  </si>
  <si>
    <t>E??</t>
  </si>
  <si>
    <t>F??</t>
  </si>
  <si>
    <t>G??</t>
  </si>
  <si>
    <t>H??</t>
  </si>
  <si>
    <t>K??</t>
  </si>
  <si>
    <t>M??</t>
  </si>
  <si>
    <t>P??</t>
  </si>
  <si>
    <t>Q??</t>
  </si>
  <si>
    <t>R??</t>
  </si>
  <si>
    <t>S??</t>
  </si>
  <si>
    <t>T??</t>
  </si>
  <si>
    <t>U??</t>
  </si>
  <si>
    <t>W??</t>
  </si>
  <si>
    <t>X??</t>
  </si>
  <si>
    <t>N??</t>
  </si>
  <si>
    <t>R</t>
  </si>
  <si>
    <t>S</t>
  </si>
  <si>
    <t>R?</t>
  </si>
  <si>
    <t>HRA</t>
  </si>
  <si>
    <t>HRB</t>
  </si>
  <si>
    <t>BKA</t>
  </si>
  <si>
    <t>RA</t>
  </si>
  <si>
    <t>BY?</t>
  </si>
  <si>
    <t>BYA</t>
  </si>
  <si>
    <t>RB</t>
  </si>
  <si>
    <t>RC</t>
  </si>
  <si>
    <t>NA?</t>
  </si>
  <si>
    <t>NAA</t>
  </si>
  <si>
    <t>NAB</t>
  </si>
  <si>
    <t>NAC</t>
  </si>
  <si>
    <t>NAD</t>
  </si>
  <si>
    <t>NB?</t>
  </si>
  <si>
    <t>NBA</t>
  </si>
  <si>
    <t>NBB</t>
  </si>
  <si>
    <t>NBC</t>
  </si>
  <si>
    <t>NBD</t>
  </si>
  <si>
    <t>NBE</t>
  </si>
  <si>
    <t>NC?</t>
  </si>
  <si>
    <t>NCA</t>
  </si>
  <si>
    <t>NCB</t>
  </si>
  <si>
    <t>NCC</t>
  </si>
  <si>
    <t>NCD</t>
  </si>
  <si>
    <t>NCE</t>
  </si>
  <si>
    <t>NCF</t>
  </si>
  <si>
    <t>NCG</t>
  </si>
  <si>
    <t>NCH</t>
  </si>
  <si>
    <t>ND?</t>
  </si>
  <si>
    <t>NDA</t>
  </si>
  <si>
    <t>NDB</t>
  </si>
  <si>
    <t>NDC</t>
  </si>
  <si>
    <t>NDD</t>
  </si>
  <si>
    <t>FR?</t>
  </si>
  <si>
    <t>FRA</t>
  </si>
  <si>
    <t>FRB</t>
  </si>
  <si>
    <t>FQE</t>
  </si>
  <si>
    <t>XT?</t>
  </si>
  <si>
    <t>XTA</t>
  </si>
  <si>
    <t>XTB</t>
  </si>
  <si>
    <t>FB?</t>
  </si>
  <si>
    <t>FC?</t>
  </si>
  <si>
    <t>TAC</t>
  </si>
  <si>
    <t>TAD</t>
  </si>
  <si>
    <t>ULC</t>
  </si>
  <si>
    <t>UBB</t>
  </si>
  <si>
    <t>UAD</t>
  </si>
  <si>
    <t>UBC</t>
  </si>
  <si>
    <t>UBD</t>
  </si>
  <si>
    <t>KL</t>
  </si>
  <si>
    <t>L?</t>
  </si>
  <si>
    <t>HJ</t>
  </si>
  <si>
    <t>JM</t>
  </si>
  <si>
    <t>JN</t>
  </si>
  <si>
    <t>HH</t>
  </si>
  <si>
    <t>RLC</t>
  </si>
  <si>
    <t>AF</t>
  </si>
  <si>
    <t>AG</t>
  </si>
  <si>
    <t>BA</t>
  </si>
  <si>
    <t>BB</t>
  </si>
  <si>
    <t>BD</t>
  </si>
  <si>
    <t>BE</t>
  </si>
  <si>
    <t>BF</t>
  </si>
  <si>
    <t>BG</t>
  </si>
  <si>
    <t>C?</t>
  </si>
  <si>
    <t>QQF</t>
  </si>
  <si>
    <t>BKB</t>
  </si>
  <si>
    <t>UQC</t>
  </si>
  <si>
    <t>UMA</t>
  </si>
  <si>
    <t>UMB</t>
  </si>
  <si>
    <t>UMC</t>
  </si>
  <si>
    <t>BH</t>
  </si>
  <si>
    <t>NDE</t>
  </si>
  <si>
    <t>PGG</t>
  </si>
  <si>
    <t>XSC</t>
  </si>
  <si>
    <t>FBB</t>
  </si>
  <si>
    <t>MD</t>
  </si>
  <si>
    <t>DC</t>
  </si>
  <si>
    <t>DA</t>
  </si>
  <si>
    <t>DB</t>
  </si>
  <si>
    <t>AH</t>
  </si>
  <si>
    <t>AJ</t>
  </si>
  <si>
    <t>AL</t>
  </si>
  <si>
    <t>AK</t>
  </si>
  <si>
    <t>AM</t>
  </si>
  <si>
    <t>CB</t>
  </si>
  <si>
    <t>CD</t>
  </si>
  <si>
    <t>CG</t>
  </si>
  <si>
    <t>CF</t>
  </si>
  <si>
    <t>CL</t>
  </si>
  <si>
    <t>CH</t>
  </si>
  <si>
    <t>CJ</t>
  </si>
  <si>
    <t>CC</t>
  </si>
  <si>
    <t>CA</t>
  </si>
  <si>
    <t>CK</t>
  </si>
  <si>
    <t>CE</t>
  </si>
  <si>
    <t>ME</t>
  </si>
  <si>
    <t>QD</t>
  </si>
  <si>
    <t>﻿B??</t>
  </si>
  <si>
    <t>GL?</t>
  </si>
  <si>
    <t>GM?</t>
  </si>
  <si>
    <t>GR?</t>
  </si>
  <si>
    <t>FE?</t>
  </si>
  <si>
    <t>FS?</t>
  </si>
  <si>
    <t>FN?</t>
  </si>
  <si>
    <t>KJ?</t>
  </si>
  <si>
    <t>KE?</t>
  </si>
  <si>
    <t>HM?</t>
  </si>
  <si>
    <t>HL?</t>
  </si>
  <si>
    <t>HK?</t>
  </si>
  <si>
    <t>HU?</t>
  </si>
  <si>
    <t>HS?</t>
  </si>
  <si>
    <t>HJ?</t>
  </si>
  <si>
    <t>HX?</t>
  </si>
  <si>
    <t>HW?</t>
  </si>
  <si>
    <t>MM?</t>
  </si>
  <si>
    <t>HV?</t>
  </si>
  <si>
    <t>MT?</t>
  </si>
  <si>
    <t>MB?</t>
  </si>
  <si>
    <t>MC?</t>
  </si>
  <si>
    <t>MD?</t>
  </si>
  <si>
    <t>NE?</t>
  </si>
  <si>
    <t>PK?</t>
  </si>
  <si>
    <t>PZ?</t>
  </si>
  <si>
    <t>QP?</t>
  </si>
  <si>
    <t>QZ?</t>
  </si>
  <si>
    <t>QS?</t>
  </si>
  <si>
    <t>QR?</t>
  </si>
  <si>
    <t>SJ?</t>
  </si>
  <si>
    <t>SH?</t>
  </si>
  <si>
    <t>SK?</t>
  </si>
  <si>
    <t>SZ?</t>
  </si>
  <si>
    <t>UT?</t>
  </si>
  <si>
    <t>UU?</t>
  </si>
  <si>
    <t>UC?</t>
  </si>
  <si>
    <t>TR?</t>
  </si>
  <si>
    <t>TB?</t>
  </si>
  <si>
    <t>TL?</t>
  </si>
  <si>
    <t>TP?</t>
  </si>
  <si>
    <t>TC?</t>
  </si>
  <si>
    <t>WZ?</t>
  </si>
  <si>
    <t>WJ?</t>
  </si>
  <si>
    <t>WV?</t>
  </si>
  <si>
    <t>WL?</t>
  </si>
  <si>
    <t>WR?</t>
  </si>
  <si>
    <t>WQ?</t>
  </si>
  <si>
    <t>XH?</t>
  </si>
  <si>
    <t>XB?</t>
  </si>
  <si>
    <t>XN?</t>
  </si>
  <si>
    <t>XP?</t>
  </si>
  <si>
    <t>XZ?</t>
  </si>
  <si>
    <t>XK?</t>
  </si>
  <si>
    <t>BH?</t>
  </si>
  <si>
    <t>BB?</t>
  </si>
  <si>
    <t>CB?</t>
  </si>
  <si>
    <t>CL?</t>
  </si>
  <si>
    <t>CC?</t>
  </si>
  <si>
    <t>CQ?</t>
  </si>
  <si>
    <t>ET?</t>
  </si>
  <si>
    <t>EE?</t>
  </si>
  <si>
    <t>EU?</t>
  </si>
  <si>
    <t>EC?</t>
  </si>
  <si>
    <t>EG?</t>
  </si>
  <si>
    <t>GCB</t>
  </si>
  <si>
    <t>GPC</t>
  </si>
  <si>
    <t>GPB</t>
  </si>
  <si>
    <t>GPD</t>
  </si>
  <si>
    <t>GLB</t>
  </si>
  <si>
    <t>GLA</t>
  </si>
  <si>
    <t>GMB</t>
  </si>
  <si>
    <t>GMA</t>
  </si>
  <si>
    <t>GMC</t>
  </si>
  <si>
    <t>GME</t>
  </si>
  <si>
    <t>GMD</t>
  </si>
  <si>
    <t>GMF</t>
  </si>
  <si>
    <t>GRB</t>
  </si>
  <si>
    <t>GLE</t>
  </si>
  <si>
    <t>GLF</t>
  </si>
  <si>
    <t>GLC</t>
  </si>
  <si>
    <t>GLD</t>
  </si>
  <si>
    <t>GLG</t>
  </si>
  <si>
    <t>FAD</t>
  </si>
  <si>
    <t>FAC</t>
  </si>
  <si>
    <t>FCC</t>
  </si>
  <si>
    <t>FEA</t>
  </si>
  <si>
    <t>FEB</t>
  </si>
  <si>
    <t>FEC</t>
  </si>
  <si>
    <t>FLD</t>
  </si>
  <si>
    <t>FLE</t>
  </si>
  <si>
    <t>FQJ</t>
  </si>
  <si>
    <t>FQH</t>
  </si>
  <si>
    <t>FQG</t>
  </si>
  <si>
    <t>FQF</t>
  </si>
  <si>
    <t>FSA</t>
  </si>
  <si>
    <t>FSC</t>
  </si>
  <si>
    <t>FSB</t>
  </si>
  <si>
    <t>FSD</t>
  </si>
  <si>
    <t>FSE</t>
  </si>
  <si>
    <t>FSG</t>
  </si>
  <si>
    <t>FSF</t>
  </si>
  <si>
    <t>FSH</t>
  </si>
  <si>
    <t>FMJ</t>
  </si>
  <si>
    <t>FMK</t>
  </si>
  <si>
    <t>FMH</t>
  </si>
  <si>
    <t>KHB</t>
  </si>
  <si>
    <t>KJA</t>
  </si>
  <si>
    <t>KJC</t>
  </si>
  <si>
    <t>KJB</t>
  </si>
  <si>
    <t>FNB</t>
  </si>
  <si>
    <t>FNA</t>
  </si>
  <si>
    <t>KEA</t>
  </si>
  <si>
    <t>KEC</t>
  </si>
  <si>
    <t>KEB</t>
  </si>
  <si>
    <t>KEE</t>
  </si>
  <si>
    <t>KED</t>
  </si>
  <si>
    <t>HMA</t>
  </si>
  <si>
    <t>HMC</t>
  </si>
  <si>
    <t>HMB</t>
  </si>
  <si>
    <t>HLA</t>
  </si>
  <si>
    <t>HLB</t>
  </si>
  <si>
    <t>HLC</t>
  </si>
  <si>
    <t>HLD</t>
  </si>
  <si>
    <t>HKA</t>
  </si>
  <si>
    <t>HKC</t>
  </si>
  <si>
    <t>HKB</t>
  </si>
  <si>
    <t>HUA</t>
  </si>
  <si>
    <t>HUB</t>
  </si>
  <si>
    <t>HUC</t>
  </si>
  <si>
    <t>HJB</t>
  </si>
  <si>
    <t>HJA</t>
  </si>
  <si>
    <t>HSA</t>
  </si>
  <si>
    <t>HSC</t>
  </si>
  <si>
    <t>HSB</t>
  </si>
  <si>
    <t>HXA</t>
  </si>
  <si>
    <t>HXB</t>
  </si>
  <si>
    <t>HWA</t>
  </si>
  <si>
    <t>HWB</t>
  </si>
  <si>
    <t>MMA</t>
  </si>
  <si>
    <t>MMD</t>
  </si>
  <si>
    <t>MMB</t>
  </si>
  <si>
    <t>MMC</t>
  </si>
  <si>
    <t>HVB</t>
  </si>
  <si>
    <t>HVA</t>
  </si>
  <si>
    <t>MLE</t>
  </si>
  <si>
    <t>MLC</t>
  </si>
  <si>
    <t>MLD</t>
  </si>
  <si>
    <t>MTB</t>
  </si>
  <si>
    <t>MTA</t>
  </si>
  <si>
    <t>MSB</t>
  </si>
  <si>
    <t>MSC</t>
  </si>
  <si>
    <t>MBB</t>
  </si>
  <si>
    <t>MBA</t>
  </si>
  <si>
    <t>MCA</t>
  </si>
  <si>
    <t>MDA</t>
  </si>
  <si>
    <t>NEA</t>
  </si>
  <si>
    <t>NEC</t>
  </si>
  <si>
    <t>NEB</t>
  </si>
  <si>
    <t>NEE</t>
  </si>
  <si>
    <t>NED</t>
  </si>
  <si>
    <t>PGT</t>
  </si>
  <si>
    <t>PGS</t>
  </si>
  <si>
    <t>PGQ</t>
  </si>
  <si>
    <t>PGP</t>
  </si>
  <si>
    <t>PGZ</t>
  </si>
  <si>
    <t>PGV</t>
  </si>
  <si>
    <t>PGR</t>
  </si>
  <si>
    <t>PGW</t>
  </si>
  <si>
    <t>PGX</t>
  </si>
  <si>
    <t>PHF</t>
  </si>
  <si>
    <t>PKA</t>
  </si>
  <si>
    <t>PKB</t>
  </si>
  <si>
    <t>PKC</t>
  </si>
  <si>
    <t>PZA</t>
  </si>
  <si>
    <t>PZB</t>
  </si>
  <si>
    <t>QQG</t>
  </si>
  <si>
    <t>QPA</t>
  </si>
  <si>
    <t>QPB</t>
  </si>
  <si>
    <t>QPC</t>
  </si>
  <si>
    <t>QSA</t>
  </si>
  <si>
    <t>QSB</t>
  </si>
  <si>
    <t>QZA</t>
  </si>
  <si>
    <t>QRC</t>
  </si>
  <si>
    <t>QRA</t>
  </si>
  <si>
    <t>QRB</t>
  </si>
  <si>
    <t>RBD</t>
  </si>
  <si>
    <t>RND</t>
  </si>
  <si>
    <t>RQH</t>
  </si>
  <si>
    <t>RQJ</t>
  </si>
  <si>
    <t>SGF</t>
  </si>
  <si>
    <t>SGE</t>
  </si>
  <si>
    <t>SGB</t>
  </si>
  <si>
    <t>SGC</t>
  </si>
  <si>
    <t>SGD</t>
  </si>
  <si>
    <t>RUE</t>
  </si>
  <si>
    <t>RUF</t>
  </si>
  <si>
    <t>SJA</t>
  </si>
  <si>
    <t>SJB</t>
  </si>
  <si>
    <t>SJC</t>
  </si>
  <si>
    <t>SJD</t>
  </si>
  <si>
    <t>SHA</t>
  </si>
  <si>
    <t>SKB</t>
  </si>
  <si>
    <t>SKA</t>
  </si>
  <si>
    <t>SZA</t>
  </si>
  <si>
    <t>UTA</t>
  </si>
  <si>
    <t>UTB</t>
  </si>
  <si>
    <t>UAE</t>
  </si>
  <si>
    <t>UAG</t>
  </si>
  <si>
    <t>UAF</t>
  </si>
  <si>
    <t>UAJ</t>
  </si>
  <si>
    <t xml:space="preserve">UAH </t>
  </si>
  <si>
    <t>UUA</t>
  </si>
  <si>
    <t>UUC</t>
  </si>
  <si>
    <t>UUB</t>
  </si>
  <si>
    <t>UUD</t>
  </si>
  <si>
    <t>UUE</t>
  </si>
  <si>
    <t>UBF</t>
  </si>
  <si>
    <t>UBE</t>
  </si>
  <si>
    <t>UCB</t>
  </si>
  <si>
    <t>UCC</t>
  </si>
  <si>
    <t>UCA</t>
  </si>
  <si>
    <t>UMM</t>
  </si>
  <si>
    <t>UMP</t>
  </si>
  <si>
    <t>UMJ</t>
  </si>
  <si>
    <t>UMH</t>
  </si>
  <si>
    <t>UMF</t>
  </si>
  <si>
    <t>UMD</t>
  </si>
  <si>
    <t>UME</t>
  </si>
  <si>
    <t>UMK</t>
  </si>
  <si>
    <t>UMG</t>
  </si>
  <si>
    <t>UMN</t>
  </si>
  <si>
    <t>UML</t>
  </si>
  <si>
    <t>ULA</t>
  </si>
  <si>
    <t>ULB</t>
  </si>
  <si>
    <t>TMC</t>
  </si>
  <si>
    <t>TMB</t>
  </si>
  <si>
    <t>TFD</t>
  </si>
  <si>
    <t>TRA</t>
  </si>
  <si>
    <t>TRD</t>
  </si>
  <si>
    <t>TRB</t>
  </si>
  <si>
    <t>TRC</t>
  </si>
  <si>
    <t>TBA</t>
  </si>
  <si>
    <t>TBB</t>
  </si>
  <si>
    <t>TBC</t>
  </si>
  <si>
    <t>TLB</t>
  </si>
  <si>
    <t>TLA</t>
  </si>
  <si>
    <t>TLC</t>
  </si>
  <si>
    <t>TPA</t>
  </si>
  <si>
    <t>TPC</t>
  </si>
  <si>
    <t>TPB</t>
  </si>
  <si>
    <t>TPF</t>
  </si>
  <si>
    <t>TPE</t>
  </si>
  <si>
    <t>TCA</t>
  </si>
  <si>
    <t>TCB</t>
  </si>
  <si>
    <t>WZA</t>
  </si>
  <si>
    <t>WJA</t>
  </si>
  <si>
    <t>WVA</t>
  </si>
  <si>
    <t>WVB</t>
  </si>
  <si>
    <t>WBD</t>
  </si>
  <si>
    <t>WBC</t>
  </si>
  <si>
    <t>WDD</t>
  </si>
  <si>
    <t>WDC</t>
  </si>
  <si>
    <t>WLA</t>
  </si>
  <si>
    <t>WLB</t>
  </si>
  <si>
    <t>WMF</t>
  </si>
  <si>
    <t>WMG</t>
  </si>
  <si>
    <t>WHC</t>
  </si>
  <si>
    <t>WHD</t>
  </si>
  <si>
    <t>WRB</t>
  </si>
  <si>
    <t>WQA</t>
  </si>
  <si>
    <t>WRA</t>
  </si>
  <si>
    <t>WQB</t>
  </si>
  <si>
    <t>WQC</t>
  </si>
  <si>
    <t>WQD</t>
  </si>
  <si>
    <t>WQF</t>
  </si>
  <si>
    <t>WQE</t>
  </si>
  <si>
    <t>WQG</t>
  </si>
  <si>
    <t>XHA</t>
  </si>
  <si>
    <t>XBA</t>
  </si>
  <si>
    <t>XBB</t>
  </si>
  <si>
    <t>XBC</t>
  </si>
  <si>
    <t>XND</t>
  </si>
  <si>
    <t>XNA</t>
  </si>
  <si>
    <t>XNB</t>
  </si>
  <si>
    <t>XNE</t>
  </si>
  <si>
    <t>XNF</t>
  </si>
  <si>
    <t>XNC</t>
  </si>
  <si>
    <t>XPB</t>
  </si>
  <si>
    <t>XPA</t>
  </si>
  <si>
    <t>XPC</t>
  </si>
  <si>
    <t>XPD</t>
  </si>
  <si>
    <t>XZA</t>
  </si>
  <si>
    <t>XKA</t>
  </si>
  <si>
    <t>XKB</t>
  </si>
  <si>
    <t>XKC</t>
  </si>
  <si>
    <t>XKD</t>
  </si>
  <si>
    <t>XKE</t>
  </si>
  <si>
    <t>XEF</t>
  </si>
  <si>
    <t>XSE</t>
  </si>
  <si>
    <t>XSD</t>
  </si>
  <si>
    <t>BHC</t>
  </si>
  <si>
    <t>BHB</t>
  </si>
  <si>
    <t>BHA</t>
  </si>
  <si>
    <t>BBD</t>
  </si>
  <si>
    <t>BBC</t>
  </si>
  <si>
    <t>BBB</t>
  </si>
  <si>
    <t>BBA</t>
  </si>
  <si>
    <t>BED</t>
  </si>
  <si>
    <t>BEC</t>
  </si>
  <si>
    <t>BGG</t>
  </si>
  <si>
    <t>BGF</t>
  </si>
  <si>
    <t>BGE</t>
  </si>
  <si>
    <t>BPC</t>
  </si>
  <si>
    <t>BPD</t>
  </si>
  <si>
    <t>BQF</t>
  </si>
  <si>
    <t>BQE</t>
  </si>
  <si>
    <t>BSH</t>
  </si>
  <si>
    <t>BSG</t>
  </si>
  <si>
    <t>BRE</t>
  </si>
  <si>
    <t>BSF</t>
  </si>
  <si>
    <t>BRF</t>
  </si>
  <si>
    <t>BWD</t>
  </si>
  <si>
    <t>BWC</t>
  </si>
  <si>
    <t>BWF</t>
  </si>
  <si>
    <t>BWE</t>
  </si>
  <si>
    <t>BXD</t>
  </si>
  <si>
    <t>BXC</t>
  </si>
  <si>
    <t>BZD</t>
  </si>
  <si>
    <t>BYB</t>
  </si>
  <si>
    <t>BYC</t>
  </si>
  <si>
    <t>CLB</t>
  </si>
  <si>
    <t>CLC</t>
  </si>
  <si>
    <t>CBA</t>
  </si>
  <si>
    <t>CCA</t>
  </si>
  <si>
    <t>CLA</t>
  </si>
  <si>
    <t>CPD</t>
  </si>
  <si>
    <t>ETB</t>
  </si>
  <si>
    <t>ETA</t>
  </si>
  <si>
    <t>ETC</t>
  </si>
  <si>
    <t>CQB</t>
  </si>
  <si>
    <t>CQA</t>
  </si>
  <si>
    <t>CQC</t>
  </si>
  <si>
    <t>EVB</t>
  </si>
  <si>
    <t>EEA</t>
  </si>
  <si>
    <t>EEE</t>
  </si>
  <si>
    <t>EEC</t>
  </si>
  <si>
    <t>EEB</t>
  </si>
  <si>
    <t>EED</t>
  </si>
  <si>
    <t>EUA</t>
  </si>
  <si>
    <t>EUB</t>
  </si>
  <si>
    <t>ECA</t>
  </si>
  <si>
    <t>ECC</t>
  </si>
  <si>
    <t>ECB</t>
  </si>
  <si>
    <t>EGB</t>
  </si>
  <si>
    <t>Peltier element</t>
  </si>
  <si>
    <t>EGA</t>
  </si>
  <si>
    <t>EGC</t>
  </si>
  <si>
    <t>EBG</t>
  </si>
  <si>
    <t>EBH</t>
  </si>
  <si>
    <t>EBF</t>
  </si>
  <si>
    <t>Název (ČJ)</t>
  </si>
  <si>
    <t>Jsou podskupinou stavebních entit -spolupracující komponenty s jedním účelem</t>
  </si>
  <si>
    <t>Funkční systém</t>
  </si>
  <si>
    <t>Systém osvětlení</t>
  </si>
  <si>
    <t>část funkčního systému se společným užitím</t>
  </si>
  <si>
    <t>arkýř</t>
  </si>
  <si>
    <t>světlík</t>
  </si>
  <si>
    <t>střešní konstrukce</t>
  </si>
  <si>
    <t>směšovací systém</t>
  </si>
  <si>
    <t>Audio-video systém</t>
  </si>
  <si>
    <t>Komponenty</t>
  </si>
  <si>
    <t>komponenta představuje základní technické řešení a zároveň se jedna komponenta může skládat z několika dalších komponent</t>
  </si>
  <si>
    <t>bazén</t>
  </si>
  <si>
    <t>tepelné čerpadlo</t>
  </si>
  <si>
    <t>expanzní nádoba</t>
  </si>
  <si>
    <t>výtah</t>
  </si>
  <si>
    <t>GRA</t>
  </si>
  <si>
    <t>RLD</t>
  </si>
  <si>
    <t>regulační klapka</t>
  </si>
  <si>
    <t>TPD</t>
  </si>
  <si>
    <t>řetěz</t>
  </si>
  <si>
    <t>terminál</t>
  </si>
  <si>
    <t>schodiště</t>
  </si>
  <si>
    <t>Úroveň 1</t>
  </si>
  <si>
    <t>Úroveň 2</t>
  </si>
  <si>
    <t>Úroveň 3</t>
  </si>
  <si>
    <t>Stavební entita</t>
  </si>
  <si>
    <t>A??</t>
  </si>
  <si>
    <t>AA?</t>
  </si>
  <si>
    <t>AAA</t>
  </si>
  <si>
    <t>AAB</t>
  </si>
  <si>
    <t>AAC</t>
  </si>
  <si>
    <t>AB?</t>
  </si>
  <si>
    <t>ABA</t>
  </si>
  <si>
    <t>ABB</t>
  </si>
  <si>
    <t>ABC</t>
  </si>
  <si>
    <t>AC?</t>
  </si>
  <si>
    <t>ACA</t>
  </si>
  <si>
    <t>Toalety (WC)</t>
  </si>
  <si>
    <t>ACB</t>
  </si>
  <si>
    <t>ACC</t>
  </si>
  <si>
    <t>ACD</t>
  </si>
  <si>
    <t>AD?</t>
  </si>
  <si>
    <t>ADA</t>
  </si>
  <si>
    <t>ADB</t>
  </si>
  <si>
    <t>Věznice</t>
  </si>
  <si>
    <t>AE?</t>
  </si>
  <si>
    <t>AEA</t>
  </si>
  <si>
    <t>AEB</t>
  </si>
  <si>
    <t>AEC</t>
  </si>
  <si>
    <t>AF?</t>
  </si>
  <si>
    <t>AFA</t>
  </si>
  <si>
    <t>AFB</t>
  </si>
  <si>
    <t>AG?</t>
  </si>
  <si>
    <t>AGA</t>
  </si>
  <si>
    <t>AGB</t>
  </si>
  <si>
    <t>AGC</t>
  </si>
  <si>
    <t>Nákupní galerie</t>
  </si>
  <si>
    <t>AGD</t>
  </si>
  <si>
    <t>Výstaviště</t>
  </si>
  <si>
    <t>AH?</t>
  </si>
  <si>
    <t>AHA</t>
  </si>
  <si>
    <t>AHB</t>
  </si>
  <si>
    <t>AHC</t>
  </si>
  <si>
    <t>AJ?</t>
  </si>
  <si>
    <t>AJA</t>
  </si>
  <si>
    <t>Jesle</t>
  </si>
  <si>
    <t>AJB</t>
  </si>
  <si>
    <t>AJC</t>
  </si>
  <si>
    <t>AK?</t>
  </si>
  <si>
    <t>AKA</t>
  </si>
  <si>
    <t>AKB</t>
  </si>
  <si>
    <t>AKC</t>
  </si>
  <si>
    <t>AKD</t>
  </si>
  <si>
    <t>AL?</t>
  </si>
  <si>
    <t>ALA</t>
  </si>
  <si>
    <t>Sportovní hala</t>
  </si>
  <si>
    <t>ALB</t>
  </si>
  <si>
    <t>ALC</t>
  </si>
  <si>
    <t>ALD</t>
  </si>
  <si>
    <t>ALE</t>
  </si>
  <si>
    <t>ALF</t>
  </si>
  <si>
    <t>AM?</t>
  </si>
  <si>
    <t>AMA</t>
  </si>
  <si>
    <t>AMB</t>
  </si>
  <si>
    <t>AMC</t>
  </si>
  <si>
    <t>AMD</t>
  </si>
  <si>
    <t>Planetárium</t>
  </si>
  <si>
    <t>AME</t>
  </si>
  <si>
    <t>AMF</t>
  </si>
  <si>
    <t>AMG</t>
  </si>
  <si>
    <t>AN?</t>
  </si>
  <si>
    <t>ANA</t>
  </si>
  <si>
    <t>ANB</t>
  </si>
  <si>
    <t>ANC</t>
  </si>
  <si>
    <t>AND</t>
  </si>
  <si>
    <t>AP?</t>
  </si>
  <si>
    <t>APA</t>
  </si>
  <si>
    <t>APB</t>
  </si>
  <si>
    <t>APC</t>
  </si>
  <si>
    <t>APD</t>
  </si>
  <si>
    <t>skleník</t>
  </si>
  <si>
    <t>APE</t>
  </si>
  <si>
    <t>Márnice</t>
  </si>
  <si>
    <t>AQ?</t>
  </si>
  <si>
    <t>AQA</t>
  </si>
  <si>
    <t>Průchod</t>
  </si>
  <si>
    <t>AQB</t>
  </si>
  <si>
    <t>AQC</t>
  </si>
  <si>
    <t>AQD</t>
  </si>
  <si>
    <t>B??</t>
  </si>
  <si>
    <t>Výrobní závod</t>
  </si>
  <si>
    <t>BAC</t>
  </si>
  <si>
    <t>Transmission mast</t>
  </si>
  <si>
    <t>BBE</t>
  </si>
  <si>
    <t>systémy pro odvod odpadních produktů</t>
  </si>
  <si>
    <t>technické vybavení pro pohyb osob nebo vybavení</t>
  </si>
  <si>
    <t>BDC</t>
  </si>
  <si>
    <t>lanovka</t>
  </si>
  <si>
    <t>BEE</t>
  </si>
  <si>
    <t>Bazén</t>
  </si>
  <si>
    <t>BFC</t>
  </si>
  <si>
    <t>Horská dráha</t>
  </si>
  <si>
    <t>Kolotoč</t>
  </si>
  <si>
    <t>Ruské kolo</t>
  </si>
  <si>
    <t>Most</t>
  </si>
  <si>
    <t>CAB</t>
  </si>
  <si>
    <t>CAC</t>
  </si>
  <si>
    <t>CAD</t>
  </si>
  <si>
    <t>CAE</t>
  </si>
  <si>
    <t>Silnice</t>
  </si>
  <si>
    <t>CAF</t>
  </si>
  <si>
    <t>CAG</t>
  </si>
  <si>
    <t>CBB</t>
  </si>
  <si>
    <t>CBC</t>
  </si>
  <si>
    <t>CBD</t>
  </si>
  <si>
    <t>CBE</t>
  </si>
  <si>
    <t>Letištní terminál</t>
  </si>
  <si>
    <t>CBF</t>
  </si>
  <si>
    <t>Bus terminus</t>
  </si>
  <si>
    <t>CBG</t>
  </si>
  <si>
    <t>CCB</t>
  </si>
  <si>
    <t>Parkoviště</t>
  </si>
  <si>
    <t>CCC</t>
  </si>
  <si>
    <t>seřazovací nádraží</t>
  </si>
  <si>
    <t>CCD</t>
  </si>
  <si>
    <t>CD?</t>
  </si>
  <si>
    <t>CDA</t>
  </si>
  <si>
    <t>kontrolní věž</t>
  </si>
  <si>
    <t>CDB</t>
  </si>
  <si>
    <t>CDC</t>
  </si>
  <si>
    <t>maják</t>
  </si>
  <si>
    <t>CDD</t>
  </si>
  <si>
    <t>zvonice</t>
  </si>
  <si>
    <t>CE?</t>
  </si>
  <si>
    <t>CEA</t>
  </si>
  <si>
    <t>CEB</t>
  </si>
  <si>
    <t>CEC</t>
  </si>
  <si>
    <t>CED</t>
  </si>
  <si>
    <t>CEE</t>
  </si>
  <si>
    <t>D??</t>
  </si>
  <si>
    <t>DA?</t>
  </si>
  <si>
    <t>DAA</t>
  </si>
  <si>
    <t>DAB</t>
  </si>
  <si>
    <t>DAC</t>
  </si>
  <si>
    <t>jezero</t>
  </si>
  <si>
    <t>DAD</t>
  </si>
  <si>
    <t>louka</t>
  </si>
  <si>
    <t>DAE</t>
  </si>
  <si>
    <t>DAF</t>
  </si>
  <si>
    <t>DB?</t>
  </si>
  <si>
    <t>DBA</t>
  </si>
  <si>
    <t>Zahrada</t>
  </si>
  <si>
    <t>rekreační oblast pro soukromé použití</t>
  </si>
  <si>
    <t>DBB</t>
  </si>
  <si>
    <t>Park</t>
  </si>
  <si>
    <t>DBC</t>
  </si>
  <si>
    <t>Kemp</t>
  </si>
  <si>
    <t>DC?</t>
  </si>
  <si>
    <t>DCA</t>
  </si>
  <si>
    <t>DCB</t>
  </si>
  <si>
    <t>Tržiště</t>
  </si>
  <si>
    <t>DCC</t>
  </si>
  <si>
    <t>DCD</t>
  </si>
  <si>
    <t>Školní dvůr</t>
  </si>
  <si>
    <t>DD?</t>
  </si>
  <si>
    <t>DDA</t>
  </si>
  <si>
    <t>DDB</t>
  </si>
  <si>
    <t>Lom</t>
  </si>
  <si>
    <t>DDC</t>
  </si>
  <si>
    <t>DDD</t>
  </si>
  <si>
    <t>DDE</t>
  </si>
  <si>
    <t>Pole</t>
  </si>
  <si>
    <t>DE?</t>
  </si>
  <si>
    <t>DEA</t>
  </si>
  <si>
    <t>Hřiště</t>
  </si>
  <si>
    <t>DEB</t>
  </si>
  <si>
    <t>DEC</t>
  </si>
  <si>
    <t>DED</t>
  </si>
  <si>
    <t>Plavecký bazén</t>
  </si>
  <si>
    <t>Z??</t>
  </si>
  <si>
    <t>ZZ?</t>
  </si>
  <si>
    <t>ZZZ</t>
  </si>
  <si>
    <t>Vybudovaný prostor</t>
  </si>
  <si>
    <t>prostor vymezený vybudovaným prostředím nebo přírodním prostředím nebo oběma určený pro činnosti uživatele nebo pro vybavení</t>
  </si>
  <si>
    <t>AAD</t>
  </si>
  <si>
    <t>ABD</t>
  </si>
  <si>
    <t>ABE</t>
  </si>
  <si>
    <t>ABF</t>
  </si>
  <si>
    <t>sauna</t>
  </si>
  <si>
    <t>BAD</t>
  </si>
  <si>
    <t>BAE</t>
  </si>
  <si>
    <t>BAF</t>
  </si>
  <si>
    <t>BAG</t>
  </si>
  <si>
    <t>BAH</t>
  </si>
  <si>
    <t>BAJ</t>
  </si>
  <si>
    <t>pracovní prostor pro diagnostiku</t>
  </si>
  <si>
    <t>BAK</t>
  </si>
  <si>
    <t>pracovní prostor pro sledování jednotlivců</t>
  </si>
  <si>
    <t>BAL</t>
  </si>
  <si>
    <t>BAM</t>
  </si>
  <si>
    <t>laboratoř pro technické analýzy</t>
  </si>
  <si>
    <t>laboratoř pro studium materiálů</t>
  </si>
  <si>
    <t>BCC</t>
  </si>
  <si>
    <t>laboratoř pro biologickou analýzu</t>
  </si>
  <si>
    <t>BDD</t>
  </si>
  <si>
    <t>BDE</t>
  </si>
  <si>
    <t>CAH</t>
  </si>
  <si>
    <t>CAJ</t>
  </si>
  <si>
    <t>CAK</t>
  </si>
  <si>
    <t>CAL</t>
  </si>
  <si>
    <t>stáj</t>
  </si>
  <si>
    <t>márnice</t>
  </si>
  <si>
    <t>DBD</t>
  </si>
  <si>
    <t>EAD</t>
  </si>
  <si>
    <t>EAE</t>
  </si>
  <si>
    <t>EAF</t>
  </si>
  <si>
    <t>FAE</t>
  </si>
  <si>
    <t>FAF</t>
  </si>
  <si>
    <t>cyklostezka</t>
  </si>
  <si>
    <t>FBC</t>
  </si>
  <si>
    <t>FD?</t>
  </si>
  <si>
    <t>FDA</t>
  </si>
  <si>
    <t>FDB</t>
  </si>
  <si>
    <t>FF?</t>
  </si>
  <si>
    <t>FFA</t>
  </si>
  <si>
    <t>FFB</t>
  </si>
  <si>
    <t>FFC</t>
  </si>
  <si>
    <t>FFD</t>
  </si>
  <si>
    <t>FFE</t>
  </si>
  <si>
    <t>PA?</t>
  </si>
  <si>
    <t>PAA</t>
  </si>
  <si>
    <t>PAB</t>
  </si>
  <si>
    <t>PAC</t>
  </si>
  <si>
    <t>PAD</t>
  </si>
  <si>
    <t>PAE</t>
  </si>
  <si>
    <t>PAF</t>
  </si>
  <si>
    <t>PB?</t>
  </si>
  <si>
    <t>PBA</t>
  </si>
  <si>
    <t>PBB</t>
  </si>
  <si>
    <t>PBC</t>
  </si>
  <si>
    <t>PBD</t>
  </si>
  <si>
    <t>PBE</t>
  </si>
  <si>
    <t>Building for human needs and human activity</t>
  </si>
  <si>
    <t>construction entity designed for human dwelling and activity</t>
  </si>
  <si>
    <t>Residential building</t>
  </si>
  <si>
    <t>building for human needs and human acitivity designed for permanent occupation</t>
  </si>
  <si>
    <t>Single-family house</t>
  </si>
  <si>
    <t>residential building designed for one household</t>
  </si>
  <si>
    <t>House for multiple occupation</t>
  </si>
  <si>
    <t>residential building designed for several households with individual facilities</t>
  </si>
  <si>
    <t>Housing complex</t>
  </si>
  <si>
    <t>residential building designed for several households with shared facilities</t>
  </si>
  <si>
    <t>Hotel and restaurant building</t>
  </si>
  <si>
    <t>building for human needs and human acitivity, designed for temporary occupation and eating</t>
  </si>
  <si>
    <t>Hotel building</t>
  </si>
  <si>
    <t>motel, hotel</t>
  </si>
  <si>
    <t>hotel and restaurant building with individual residential facilities</t>
  </si>
  <si>
    <t>Youth hostel building</t>
  </si>
  <si>
    <t>Hostel</t>
  </si>
  <si>
    <t>hostel, noclehárna</t>
  </si>
  <si>
    <t>hotel and restaurant building with shared residential facilities</t>
  </si>
  <si>
    <t>Restaurant building</t>
  </si>
  <si>
    <t>restaurace, rychlé občerstvení, pizzerie</t>
  </si>
  <si>
    <t>hotel and restaurant building with shared eating facilities</t>
  </si>
  <si>
    <t>Hygiene building</t>
  </si>
  <si>
    <t>building for human needs and human acitivity designed to achieve personal hygiene</t>
  </si>
  <si>
    <t>Toilet building</t>
  </si>
  <si>
    <t>toalety, suchý záchod</t>
  </si>
  <si>
    <t>hygiene building designed for persons to relieve themselves</t>
  </si>
  <si>
    <t>Baths building</t>
  </si>
  <si>
    <t>Veřejné lázně</t>
  </si>
  <si>
    <t>lázně</t>
  </si>
  <si>
    <t>hygiene building designed to enable persons to wash and possibly relieve themselves</t>
  </si>
  <si>
    <t>Sauna building</t>
  </si>
  <si>
    <t>hygiene building designed for one or more persons to take a sweat-inducing bath</t>
  </si>
  <si>
    <t>Changing building</t>
  </si>
  <si>
    <t>Šatny</t>
  </si>
  <si>
    <t>šatny, převlékací kóje</t>
  </si>
  <si>
    <t>hygiene building designed for one or more persons to change clothing</t>
  </si>
  <si>
    <t>Isolation building</t>
  </si>
  <si>
    <t>building for human needs and human acitivity designed to cut off persons from their surroundings</t>
  </si>
  <si>
    <t>Shelter building</t>
  </si>
  <si>
    <t>bunkr, protiletecký kryt</t>
  </si>
  <si>
    <t>isolation building designed to isolate persons from dangerous situations</t>
  </si>
  <si>
    <t>Prison building</t>
  </si>
  <si>
    <t>věznice, vazba, nápravné zařízení</t>
  </si>
  <si>
    <t>isolation building designed to isolate persons from other persons</t>
  </si>
  <si>
    <t>Administration building</t>
  </si>
  <si>
    <t>building for human needs and human acitivity designed to produce an immaterial result</t>
  </si>
  <si>
    <t>Office building</t>
  </si>
  <si>
    <t>administration building designed for production or interpretation of information</t>
  </si>
  <si>
    <t>Service building</t>
  </si>
  <si>
    <t>banka, čerpací stanice, pošta</t>
  </si>
  <si>
    <t>administration building designed for services</t>
  </si>
  <si>
    <t>Emergency services building</t>
  </si>
  <si>
    <t>vědecké pracoviště</t>
  </si>
  <si>
    <t>administration building designed for acute assistance</t>
  </si>
  <si>
    <t>Production building</t>
  </si>
  <si>
    <t>building for human needs and human acitivity designed to produce a material result</t>
  </si>
  <si>
    <t>Fabrication building</t>
  </si>
  <si>
    <t>pekařství, továrna, rafinerie, pila, řeznictví, pivovar</t>
  </si>
  <si>
    <t>production building designed for mass production of products or raw materials</t>
  </si>
  <si>
    <t>Workshop building</t>
  </si>
  <si>
    <t>autodílna, hala, klempířská dílna, prádelna, truhlářská dílna</t>
  </si>
  <si>
    <t>production building designed for fabrication or repair of products</t>
  </si>
  <si>
    <t>Trading building</t>
  </si>
  <si>
    <t>building for human needs and human acitivity designed for trading</t>
  </si>
  <si>
    <t>Shop building</t>
  </si>
  <si>
    <t>prodejna aut, kiosk, obchodní dům, tržnice</t>
  </si>
  <si>
    <t>small trading building designed for sale of goods</t>
  </si>
  <si>
    <t>Shopping centre</t>
  </si>
  <si>
    <t>nákupní centrum</t>
  </si>
  <si>
    <t>large trading building designed for sale of goods</t>
  </si>
  <si>
    <t>Gallery</t>
  </si>
  <si>
    <t>nákupní galerie</t>
  </si>
  <si>
    <t>small trading building designed for display of goods</t>
  </si>
  <si>
    <t>Exhibition hall</t>
  </si>
  <si>
    <t>výstaviště</t>
  </si>
  <si>
    <t>large trading building designed for display of goods</t>
  </si>
  <si>
    <t>Teaching building</t>
  </si>
  <si>
    <t>building for human needs and human acitivity designed for transmission of knowledge and competencies</t>
  </si>
  <si>
    <t>School building</t>
  </si>
  <si>
    <t>teaching building designed for basic education</t>
  </si>
  <si>
    <t>University building</t>
  </si>
  <si>
    <t>vysoká škola, univerzita</t>
  </si>
  <si>
    <t>teaching building designed for further education</t>
  </si>
  <si>
    <t>Course centre building</t>
  </si>
  <si>
    <t>tábor</t>
  </si>
  <si>
    <t>teaching building designed for courses</t>
  </si>
  <si>
    <t>Care facility</t>
  </si>
  <si>
    <t>building for human needs and human acitivity designed for health-related and other treatment and care of individuals</t>
  </si>
  <si>
    <t>Children's institution building</t>
  </si>
  <si>
    <t>pečovatelský objekt denní péče o děti</t>
  </si>
  <si>
    <t>školka, jesle</t>
  </si>
  <si>
    <t>care facility designed for care of children</t>
  </si>
  <si>
    <t>Hospital building</t>
  </si>
  <si>
    <t>pečovatelský objekt zdravotní péče osob</t>
  </si>
  <si>
    <t>care facility designed for treatment of persons</t>
  </si>
  <si>
    <t>Care home building</t>
  </si>
  <si>
    <t>pečovatelský objekt s péčí o staré osoby</t>
  </si>
  <si>
    <t>care facility designed for care of elderly persons</t>
  </si>
  <si>
    <t>Leisure facility</t>
  </si>
  <si>
    <t>building for human needs and human acitivity designed for relaxation or recreation</t>
  </si>
  <si>
    <t>Summer house</t>
  </si>
  <si>
    <t>chata</t>
  </si>
  <si>
    <t>leisure facility located in an area designated for holiday house development</t>
  </si>
  <si>
    <t>Allotment hut</t>
  </si>
  <si>
    <t>Chatka v zahr. kolonii</t>
  </si>
  <si>
    <t>chatka v zahr. kolonii</t>
  </si>
  <si>
    <t>leisure facility located on an allotment site</t>
  </si>
  <si>
    <t>Gazebo</t>
  </si>
  <si>
    <t>Altán</t>
  </si>
  <si>
    <t>altán</t>
  </si>
  <si>
    <t>leisure facility located in a garden or park</t>
  </si>
  <si>
    <t>Conservatory</t>
  </si>
  <si>
    <t>Zimní zahrada</t>
  </si>
  <si>
    <t>zimní zahrada, oranžerie</t>
  </si>
  <si>
    <t>leisure facility forming an extension to a building</t>
  </si>
  <si>
    <t>Sports building</t>
  </si>
  <si>
    <t>building for human needs and human acitivity designed for a particular sporting activity</t>
  </si>
  <si>
    <t>Sports hall</t>
  </si>
  <si>
    <t>sports building designed for sporting activities</t>
  </si>
  <si>
    <t>Stand</t>
  </si>
  <si>
    <t>Tribuna</t>
  </si>
  <si>
    <t>tribuna</t>
  </si>
  <si>
    <t>sports building designed for spectators</t>
  </si>
  <si>
    <t>Swimming hall</t>
  </si>
  <si>
    <t>sports building designed for swimming</t>
  </si>
  <si>
    <t>Riding school</t>
  </si>
  <si>
    <t>Jízdárna</t>
  </si>
  <si>
    <t>jezdecká hala</t>
  </si>
  <si>
    <t>sports building designed for riding</t>
  </si>
  <si>
    <t>Diving tower</t>
  </si>
  <si>
    <t>Skokanská věž</t>
  </si>
  <si>
    <t>skokanská věž</t>
  </si>
  <si>
    <t>sports building designed for diving</t>
  </si>
  <si>
    <t>Bowling hall</t>
  </si>
  <si>
    <t>Bowling</t>
  </si>
  <si>
    <t>bowlingová hala</t>
  </si>
  <si>
    <t>sports building designed for bowling</t>
  </si>
  <si>
    <t>Cultural building</t>
  </si>
  <si>
    <t>building for human needs and human acitivity designed for a particular cultural activity</t>
  </si>
  <si>
    <t>Theatre building</t>
  </si>
  <si>
    <t>Divadlo</t>
  </si>
  <si>
    <t>divadlo</t>
  </si>
  <si>
    <t>cultural building designed for theatre performances or plays</t>
  </si>
  <si>
    <t>Concert building</t>
  </si>
  <si>
    <t>Koncertní sál</t>
  </si>
  <si>
    <t>koncertní dům</t>
  </si>
  <si>
    <t>cultural building designed for performance of music</t>
  </si>
  <si>
    <t>Exhibition building</t>
  </si>
  <si>
    <t>galerie, muzeum</t>
  </si>
  <si>
    <t>cultural building designed for displaying objects</t>
  </si>
  <si>
    <t>Planetarium</t>
  </si>
  <si>
    <t>planetárium, hvězdárna</t>
  </si>
  <si>
    <t>cultural building designed for displaying the night sky</t>
  </si>
  <si>
    <t>Cinema building</t>
  </si>
  <si>
    <t>Kino</t>
  </si>
  <si>
    <t>kino</t>
  </si>
  <si>
    <t>cultural building for displaying films</t>
  </si>
  <si>
    <t>Library building</t>
  </si>
  <si>
    <t>Knihovna</t>
  </si>
  <si>
    <t>knihovna</t>
  </si>
  <si>
    <t>cultural building designed for loaning books and other media</t>
  </si>
  <si>
    <t>Multi-functional building</t>
  </si>
  <si>
    <t>kulturní centrum, multiaréna</t>
  </si>
  <si>
    <t>cultural building designed for several purposes in a shared building complex</t>
  </si>
  <si>
    <t>Assembly hall</t>
  </si>
  <si>
    <t>building for human needs and human acitivity designed for assemblies of large groups of persons</t>
  </si>
  <si>
    <t>Residents' hall</t>
  </si>
  <si>
    <t>Sál pro společné aktivity</t>
  </si>
  <si>
    <t>assembly hall designed for a residents' association</t>
  </si>
  <si>
    <t>Local hall</t>
  </si>
  <si>
    <t>farní klubovna, kulturní dům</t>
  </si>
  <si>
    <t>assembly hall designed for a local association</t>
  </si>
  <si>
    <t>Clubhouse</t>
  </si>
  <si>
    <t>Klubovna</t>
  </si>
  <si>
    <t>skautská klubovna</t>
  </si>
  <si>
    <t>assembly hall designed for a club</t>
  </si>
  <si>
    <t>Religious building</t>
  </si>
  <si>
    <t>kostel, kaple, mešita, synagoga</t>
  </si>
  <si>
    <t>assembly hall designed for a religious community</t>
  </si>
  <si>
    <t>Storage building</t>
  </si>
  <si>
    <t>building for human needs and human acitivity designed for storage of materials, equipment and organisms</t>
  </si>
  <si>
    <t>Materials store</t>
  </si>
  <si>
    <t>Sklad</t>
  </si>
  <si>
    <t>sklep, sklad, zrojnice</t>
  </si>
  <si>
    <t>storage building designed for resources</t>
  </si>
  <si>
    <t>Equipment building (garage)</t>
  </si>
  <si>
    <t>Garáž</t>
  </si>
  <si>
    <t>garáž, hangár, parkovací dům, vozovna, loděnice</t>
  </si>
  <si>
    <t>storage building designed for moveable technical equipment</t>
  </si>
  <si>
    <t>Animal house</t>
  </si>
  <si>
    <t>Stáje</t>
  </si>
  <si>
    <t>storage building designed for animals</t>
  </si>
  <si>
    <t>Greenhouse</t>
  </si>
  <si>
    <t>Skleník</t>
  </si>
  <si>
    <t>storage building designed for plants</t>
  </si>
  <si>
    <t>Mortuary</t>
  </si>
  <si>
    <t>storage building designed for dead bodies</t>
  </si>
  <si>
    <t>Access building</t>
  </si>
  <si>
    <t>building for human needs and human acitivity designed to give access to other buildings</t>
  </si>
  <si>
    <t>Passageway</t>
  </si>
  <si>
    <t>spojovací chodba</t>
  </si>
  <si>
    <t>access building designed to create horizontal access between two or more buildings</t>
  </si>
  <si>
    <t>Staircase tower</t>
  </si>
  <si>
    <t>Schodiště</t>
  </si>
  <si>
    <t>access building designed to create non-automated vertical access between two or more storeys</t>
  </si>
  <si>
    <t>Lift tower</t>
  </si>
  <si>
    <t>Výtah</t>
  </si>
  <si>
    <t>access building designed to create automated vertical access between two or more levels</t>
  </si>
  <si>
    <t>Gatehouse</t>
  </si>
  <si>
    <t>Vstupní prostory</t>
  </si>
  <si>
    <t>přístupový objekt spojující dvě nebo více budov společným vchodem</t>
  </si>
  <si>
    <t>vstupní hala</t>
  </si>
  <si>
    <t>access building designed to create a link between two buildings by passing through a building</t>
  </si>
  <si>
    <t>Plant room</t>
  </si>
  <si>
    <t>construction entity designed for active technical equipment</t>
  </si>
  <si>
    <t>Production plant</t>
  </si>
  <si>
    <t>plant room designed for production of energy or raw materials</t>
  </si>
  <si>
    <t>Combined heat and power station</t>
  </si>
  <si>
    <t>výrobní závod na výrobu energie spalováním</t>
  </si>
  <si>
    <t>kogenerační jednotka, tepelná elektrárna, kotelna</t>
  </si>
  <si>
    <t>production plant designed for production of energy</t>
  </si>
  <si>
    <t>Water treatment works</t>
  </si>
  <si>
    <t>Úpravna vody</t>
  </si>
  <si>
    <t>výrobní závod pro úpravu vody na pitnou</t>
  </si>
  <si>
    <t>úpravna vody</t>
  </si>
  <si>
    <t>production plant designed for production of drinking water</t>
  </si>
  <si>
    <t>Raw material plant</t>
  </si>
  <si>
    <t>Závod na výrobu surovin</t>
  </si>
  <si>
    <t>výrobní závod na výrobu surovin</t>
  </si>
  <si>
    <t>ocelárna, pila, cukrovar</t>
  </si>
  <si>
    <t>production plant designed for production of raw material</t>
  </si>
  <si>
    <t>Linking equipment</t>
  </si>
  <si>
    <t>technical equipment designed to link technical systems</t>
  </si>
  <si>
    <t>Signalling equipment</t>
  </si>
  <si>
    <t>Vysílač</t>
  </si>
  <si>
    <t>wireless linking equipment designed for electromagnetic signals</t>
  </si>
  <si>
    <t>Vzdušné vedení</t>
  </si>
  <si>
    <t>kabelové vedení vzduchem</t>
  </si>
  <si>
    <t>linking equipment designed for electrical power and signals suspended above ground</t>
  </si>
  <si>
    <t>Cabling</t>
  </si>
  <si>
    <t>Vedení pod zemí</t>
  </si>
  <si>
    <t>kabelové vedení optiky, telefonu, vysokého napětí pod zemí</t>
  </si>
  <si>
    <t>buried cabled linking equipment designed for electrical power and signals</t>
  </si>
  <si>
    <t>Piped network</t>
  </si>
  <si>
    <t>Potrubní vedení</t>
  </si>
  <si>
    <t>linking equipment designed for gas, air and liquids</t>
  </si>
  <si>
    <t>Coupling equipment</t>
  </si>
  <si>
    <t>trafostanice, rozvodna, transformátorovna, měnírna</t>
  </si>
  <si>
    <t>linking equipment designed for coupling or transforming in electrical installations</t>
  </si>
  <si>
    <t>Disposal systems</t>
  </si>
  <si>
    <t>technical equipment designed for disposal of waste products</t>
  </si>
  <si>
    <t>Chimney system</t>
  </si>
  <si>
    <t>odvodní systém pro odvod vzduchu, páry nebo kouře</t>
  </si>
  <si>
    <t>chladící věž</t>
  </si>
  <si>
    <t>disposal systems designed to remove air, steam or flue gas</t>
  </si>
  <si>
    <t>Sewer system</t>
  </si>
  <si>
    <t>Kanalizace</t>
  </si>
  <si>
    <t>odvodní systémy pro odvod odpadních vod</t>
  </si>
  <si>
    <t>disposal systems designed to remove wastewater</t>
  </si>
  <si>
    <t>Transport system</t>
  </si>
  <si>
    <t>technical equipment designed to move persons or equipment</t>
  </si>
  <si>
    <t>Crane equipment</t>
  </si>
  <si>
    <t>Jeřáb</t>
  </si>
  <si>
    <t>přepravní systém pro pohyb materiálu na krátké vzdálenosti</t>
  </si>
  <si>
    <t>portálový jeřáb</t>
  </si>
  <si>
    <t>transport system designed to move materials over short distances</t>
  </si>
  <si>
    <t>Transporter system</t>
  </si>
  <si>
    <t>Přepravní zařízení</t>
  </si>
  <si>
    <t>přepravní systém pro pohyb materiálu na větší vzdálenosti</t>
  </si>
  <si>
    <t>transport system designed to move materials over larger distances</t>
  </si>
  <si>
    <t>Ropeway</t>
  </si>
  <si>
    <t>Lanovka</t>
  </si>
  <si>
    <t>přepravní systém pro pohyb lidí na větší vzdálenosti</t>
  </si>
  <si>
    <t>transport system designed to move people over larger distances</t>
  </si>
  <si>
    <t>Storage equipment</t>
  </si>
  <si>
    <t>Skladové objekty</t>
  </si>
  <si>
    <t>technické objekty pro ukládání informací nebo materiálů</t>
  </si>
  <si>
    <t>technical equipment designed to store information or materials</t>
  </si>
  <si>
    <t>Measuring station</t>
  </si>
  <si>
    <t>monitorovací stanice</t>
  </si>
  <si>
    <t>skladový objekt pro měřená data</t>
  </si>
  <si>
    <t>storage equipment designed for measurement data</t>
  </si>
  <si>
    <t>Landfill site</t>
  </si>
  <si>
    <t>Skládka</t>
  </si>
  <si>
    <t>skladový objekt pro skladování odpadu</t>
  </si>
  <si>
    <t>storage designed for refuse</t>
  </si>
  <si>
    <t>Container space</t>
  </si>
  <si>
    <t>Prostor pro kontejner</t>
  </si>
  <si>
    <t>skladový objekt pro kontejnery</t>
  </si>
  <si>
    <t>prostor pro kontejner</t>
  </si>
  <si>
    <t>storage facility designed for containers</t>
  </si>
  <si>
    <t>Tank farm</t>
  </si>
  <si>
    <t>Tank</t>
  </si>
  <si>
    <t>skladový objekt pro uchovávání kapaliny, plynu nebo jiných hmot v uzavřených jednotkách</t>
  </si>
  <si>
    <t>plynová nádrž, cisterna, rezervoár, silo, vodárna</t>
  </si>
  <si>
    <t>storage facility designed for liquid, gas or other masses in sealed units</t>
  </si>
  <si>
    <t>Pool</t>
  </si>
  <si>
    <t>skladový objekt pro uchovávání kapaliny nebo jiné hmoty v otevřených jednotkách</t>
  </si>
  <si>
    <t>storage facility designed for liquids or other masses in open units</t>
  </si>
  <si>
    <t>Process plant</t>
  </si>
  <si>
    <t>technická budova pro proces zpracování médií nebo materiálů</t>
  </si>
  <si>
    <t>technical equipment designed to treat media or materials in a process</t>
  </si>
  <si>
    <t>Pumping station</t>
  </si>
  <si>
    <t>Čerpací stanice</t>
  </si>
  <si>
    <t>objekt pro zpracování pomocí čerpání</t>
  </si>
  <si>
    <t>odpadní čerpadlo, čerpadlo splaškové kanalizace, převaděče</t>
  </si>
  <si>
    <t>process plant designed to increase pressure</t>
  </si>
  <si>
    <t>Treatment pond</t>
  </si>
  <si>
    <t>Čistička</t>
  </si>
  <si>
    <t>objekt pro zpracování, čištění odpadních vod</t>
  </si>
  <si>
    <t>čistička odpadních vod</t>
  </si>
  <si>
    <t>process plant designed to treat water</t>
  </si>
  <si>
    <t>Sludge treatment plant</t>
  </si>
  <si>
    <t>Odkalovací zařízení</t>
  </si>
  <si>
    <t>objekt pro zpracování, odkalení</t>
  </si>
  <si>
    <t>odkalovací zařízení</t>
  </si>
  <si>
    <t>process plant designed to treat sludge</t>
  </si>
  <si>
    <t>Entertainment system</t>
  </si>
  <si>
    <t>technické objekty pro zábavu</t>
  </si>
  <si>
    <t>technical equipment designed for entertainment</t>
  </si>
  <si>
    <t>Roller-coaster</t>
  </si>
  <si>
    <t>zábavní objekt určený k rychlému a různorodému pohybu</t>
  </si>
  <si>
    <t>horská dráha</t>
  </si>
  <si>
    <t>entertainment system designed for quick and varied movement</t>
  </si>
  <si>
    <t>Merry-go-round</t>
  </si>
  <si>
    <t>zábavní objekt určený ke  kruhovému horizontálnímu pohybu</t>
  </si>
  <si>
    <t>kolotoč</t>
  </si>
  <si>
    <t>entertainment system designed for circular horizontal movement</t>
  </si>
  <si>
    <t>Ferris wheel</t>
  </si>
  <si>
    <t>zábavní objekt určený ke kruhovému vertikálnímu pohybu</t>
  </si>
  <si>
    <t>ruské kolo</t>
  </si>
  <si>
    <t>entertainment system designed for circular vertical movement</t>
  </si>
  <si>
    <t>Flume</t>
  </si>
  <si>
    <t>zábavní objekt navržený pro tok vody</t>
  </si>
  <si>
    <t>entertainment system designed for flow of water</t>
  </si>
  <si>
    <t>Infrastructure facility</t>
  </si>
  <si>
    <t>Infrastruktura</t>
  </si>
  <si>
    <t>konstrukční entita pro provoz vozidel, plavidel nebo osob, pro přesun v rámci a mezi růzými typy dopravy a za účelem parkování a kotvení vozidel</t>
  </si>
  <si>
    <t>construction entity designed to create physical or technical linkage</t>
  </si>
  <si>
    <t>Traffic facility</t>
  </si>
  <si>
    <t>infrastruktura pro pohyb vozidel, plavidel nebo osob po určených trasách</t>
  </si>
  <si>
    <t>traffic system designed for traffic to cross over an obstruction</t>
  </si>
  <si>
    <t>Bridge</t>
  </si>
  <si>
    <t>dopravní systém pro dopravu přes překážku</t>
  </si>
  <si>
    <t>mosty pro pěší, železniční most, ekodukt, silniční most, podjezd</t>
  </si>
  <si>
    <t>Tunnel</t>
  </si>
  <si>
    <t>Tunel</t>
  </si>
  <si>
    <t>dopravní systém pro dopravu pod nebo skrz překážku</t>
  </si>
  <si>
    <t>tunel pro pěší, železniční tunel, silniční tunel, trubkový most</t>
  </si>
  <si>
    <t>traffic system designed for traffic to cross under an obstruction</t>
  </si>
  <si>
    <t>Transport canal</t>
  </si>
  <si>
    <t>Vodní kanál</t>
  </si>
  <si>
    <t>dopravní systém v podobě uměle vytvořené vodní cesty</t>
  </si>
  <si>
    <t>vodní kanál</t>
  </si>
  <si>
    <t>traffic system designed for water-borne traffic</t>
  </si>
  <si>
    <t>Rail network</t>
  </si>
  <si>
    <t>Železnice</t>
  </si>
  <si>
    <t>dopravní systém pro dopravu po trati odděleně od silničních vozidel</t>
  </si>
  <si>
    <t>železnice</t>
  </si>
  <si>
    <t>traffic system designed for traffic on rails</t>
  </si>
  <si>
    <t>Road</t>
  </si>
  <si>
    <t>dopravní systém v podobě uprovené cesty pro automobilovou dopravu</t>
  </si>
  <si>
    <t>silnice, ulice, dálnice</t>
  </si>
  <si>
    <t>traffic system designed for vehicular traffic</t>
  </si>
  <si>
    <t>Footpath</t>
  </si>
  <si>
    <t>Cesta pro pěší</t>
  </si>
  <si>
    <t>dopravní systém v podobě upravené cesty pro chodce</t>
  </si>
  <si>
    <t>cesta pro pěší, chodník</t>
  </si>
  <si>
    <t>traffic system designed for pedestrian traffic</t>
  </si>
  <si>
    <t>Path</t>
  </si>
  <si>
    <t>Cyklostezka</t>
  </si>
  <si>
    <t>dopravní systém v podobě upravené cesty pro cyklisty a chodce</t>
  </si>
  <si>
    <t>traffic system designed for bicycle and pedestrian traffic</t>
  </si>
  <si>
    <t>Terminus</t>
  </si>
  <si>
    <t>Terminál</t>
  </si>
  <si>
    <t>Infrastruktura určená k propojení</t>
  </si>
  <si>
    <t>infrastructure facility designed for connections</t>
  </si>
  <si>
    <t>Quay</t>
  </si>
  <si>
    <t>Přístaviště</t>
  </si>
  <si>
    <t>terminál určený k propojení lodní a ostatní dopravy</t>
  </si>
  <si>
    <t>kontejnerový terminál, nákladní terminál</t>
  </si>
  <si>
    <t>terminus designed for connection between water-borne and other traffic</t>
  </si>
  <si>
    <t>Platform</t>
  </si>
  <si>
    <t>Nástupiště</t>
  </si>
  <si>
    <t>terminál určený k propojení pěší a železniční dopravy</t>
  </si>
  <si>
    <t>nástupiště</t>
  </si>
  <si>
    <t>terminus designed for connection between railway and other traffic</t>
  </si>
  <si>
    <t>Crossroads</t>
  </si>
  <si>
    <t>Křižovatka</t>
  </si>
  <si>
    <t>terminál k propojení cest nebo kolejí</t>
  </si>
  <si>
    <t>kruhový objezd, křižovatka, mimoúrovňové křížení, železniční přejezd</t>
  </si>
  <si>
    <t>terminus designed for connection between road and other traffic</t>
  </si>
  <si>
    <t>Rail terminus</t>
  </si>
  <si>
    <t>Železniční terminál</t>
  </si>
  <si>
    <t>terminál určený k propojení železniční dopravy s ostatní dopravou</t>
  </si>
  <si>
    <t>železniční stanice, stanice metra, nádraží</t>
  </si>
  <si>
    <t>terminus designed for connection with rail transport</t>
  </si>
  <si>
    <t>Airport terminal</t>
  </si>
  <si>
    <t>terminál určený ke spojení letecké dopravy s ostatní dopravou</t>
  </si>
  <si>
    <t>terminus designed for connection with air transport</t>
  </si>
  <si>
    <t>Autobusový terminál</t>
  </si>
  <si>
    <t>terminál určený pro spojení s autobusovou dopravou</t>
  </si>
  <si>
    <t>autobusová zastávka, autobusové nádraží</t>
  </si>
  <si>
    <t>terminus designed for connection with bus transport</t>
  </si>
  <si>
    <t>Ferry terminal</t>
  </si>
  <si>
    <t>Lodní terminál</t>
  </si>
  <si>
    <t>terminál pro lodní a ostatní dopravu</t>
  </si>
  <si>
    <t>přístaviště trajektů</t>
  </si>
  <si>
    <t>terminus designed for connection with ferry transport</t>
  </si>
  <si>
    <t>Parking equipment</t>
  </si>
  <si>
    <t>infrastruktura určená k parkování vozidel</t>
  </si>
  <si>
    <t>infrastructure facility designed for parking vehicles</t>
  </si>
  <si>
    <t>Cycle park</t>
  </si>
  <si>
    <t>Parkování kol</t>
  </si>
  <si>
    <t>parkovací plochaí pro jízdní kola</t>
  </si>
  <si>
    <t>parkoviště pro kola</t>
  </si>
  <si>
    <t>parking equipment designed for bicycles</t>
  </si>
  <si>
    <t>Car park</t>
  </si>
  <si>
    <t>parkovací plochaí pro motorová vozidla</t>
  </si>
  <si>
    <t>parkoviště</t>
  </si>
  <si>
    <t>parking equipment designed for motor vehicles</t>
  </si>
  <si>
    <t>Sidings system</t>
  </si>
  <si>
    <t>Seřazovací nádraží</t>
  </si>
  <si>
    <t>parkovací plocha pro vlaky</t>
  </si>
  <si>
    <t>parking equipment designed for trains</t>
  </si>
  <si>
    <t>Airfield</t>
  </si>
  <si>
    <t>Letiště</t>
  </si>
  <si>
    <t>parkovací plocha pro letadla</t>
  </si>
  <si>
    <t>stanoviště letadel</t>
  </si>
  <si>
    <t>parking equipment designed for aeroplanes</t>
  </si>
  <si>
    <t>Communication building</t>
  </si>
  <si>
    <t>infrastruktura umožňující komunikaci mezi lidmi nebo systémy</t>
  </si>
  <si>
    <t>infrastructure facility designed to provide communication between people or systems</t>
  </si>
  <si>
    <t>Control tower</t>
  </si>
  <si>
    <t>Kontrolní věž</t>
  </si>
  <si>
    <t>komunikační stavba tvořená za účelem kontroly, regulace a dohledu</t>
  </si>
  <si>
    <t>communications building designed for control, regulation and monitoring</t>
  </si>
  <si>
    <t>Aerial mast</t>
  </si>
  <si>
    <t>komunikační stavba pro elektromagnetické vlny</t>
  </si>
  <si>
    <t>communications building designed for electromagnetic waves</t>
  </si>
  <si>
    <t>Lighthouse</t>
  </si>
  <si>
    <t>Maják</t>
  </si>
  <si>
    <t>komunikační stavba vydávající světelná znamení</t>
  </si>
  <si>
    <t>communications building designed to emit optical signals</t>
  </si>
  <si>
    <t>Bell tower</t>
  </si>
  <si>
    <t>Zvonice</t>
  </si>
  <si>
    <t>komunikační stavba vydávající zvuková znamení</t>
  </si>
  <si>
    <t>communications building designed to emit audio signals</t>
  </si>
  <si>
    <t>Water control facility</t>
  </si>
  <si>
    <t>infrastruktura sloužící k regulaci velkého množství vody</t>
  </si>
  <si>
    <t>infrastructure facility designed for masses of water</t>
  </si>
  <si>
    <t>Dam</t>
  </si>
  <si>
    <t>Přehrada</t>
  </si>
  <si>
    <t>vodohospodářský objekt určený k zadržení vody</t>
  </si>
  <si>
    <t>přehrada</t>
  </si>
  <si>
    <t>water control facility designed to retain a water level</t>
  </si>
  <si>
    <t>Canal</t>
  </si>
  <si>
    <t>vodohospodářský objekt určený k řízenému přesunu vody</t>
  </si>
  <si>
    <t>průplav</t>
  </si>
  <si>
    <t>water control facility designed for guided transport of water</t>
  </si>
  <si>
    <t>Barrage</t>
  </si>
  <si>
    <t>Hráz</t>
  </si>
  <si>
    <t>vodohospodářský objekt s odtokem sloužící k zadržení vody</t>
  </si>
  <si>
    <t>hráz</t>
  </si>
  <si>
    <t>water control facility designed to retain a water level with an overflow</t>
  </si>
  <si>
    <t>Sluice system</t>
  </si>
  <si>
    <t>Zdymadla</t>
  </si>
  <si>
    <t>vodohospodářský objekt určený k úpravě výše vodní hladiny</t>
  </si>
  <si>
    <t>zdymadlo</t>
  </si>
  <si>
    <t>water control facility designed to adjust water level</t>
  </si>
  <si>
    <t>Mole</t>
  </si>
  <si>
    <t>Přístavní hráz</t>
  </si>
  <si>
    <t>vodohospodářský objekt určený k ochraně přístavu před vlnami</t>
  </si>
  <si>
    <t>přístavní hráz</t>
  </si>
  <si>
    <t>water control facility designed to protect a harbour from wave effects</t>
  </si>
  <si>
    <t>Landscape</t>
  </si>
  <si>
    <t>Krajina</t>
  </si>
  <si>
    <t>stavební entita určená k vymezení přírody</t>
  </si>
  <si>
    <t>construction entity designed to delimit nature</t>
  </si>
  <si>
    <t>Natural area</t>
  </si>
  <si>
    <t>krajina určená k poznávání přírody</t>
  </si>
  <si>
    <t>open shaped landscape designed for experiencing and exploiting nature</t>
  </si>
  <si>
    <t>Beach</t>
  </si>
  <si>
    <t>Pobřeží</t>
  </si>
  <si>
    <t>přírodní oblast tvořená pískem nebo kameny s přístupem k vodě</t>
  </si>
  <si>
    <t>pobřeží, pláž</t>
  </si>
  <si>
    <t>natural area consisting of sand or stone providing access to water</t>
  </si>
  <si>
    <t>Dunes</t>
  </si>
  <si>
    <t>Duny</t>
  </si>
  <si>
    <t>přírodní oblast tvořená kopci písku</t>
  </si>
  <si>
    <t>duna</t>
  </si>
  <si>
    <t>natural area in consisting of hills of sand</t>
  </si>
  <si>
    <t>Lake</t>
  </si>
  <si>
    <t>přírodní obast tvořená klidnou vodní plochou</t>
  </si>
  <si>
    <t>natural area consisting of a body of standing water</t>
  </si>
  <si>
    <t>Meadow</t>
  </si>
  <si>
    <t>Louka</t>
  </si>
  <si>
    <t>přírodní oblast tvořená travnatou plochou</t>
  </si>
  <si>
    <t>natural area consisting of a moist low-lying area of grass</t>
  </si>
  <si>
    <t>Wetland</t>
  </si>
  <si>
    <t>přírodní oblast tvořená mělkou vodou nebo velmi vlhkým prostředím</t>
  </si>
  <si>
    <t>mokřad</t>
  </si>
  <si>
    <t>natural area consisting of shallow water or a very moist area</t>
  </si>
  <si>
    <t>Watercourse</t>
  </si>
  <si>
    <t>přírodní oblast tvořená tekoucí vodou</t>
  </si>
  <si>
    <t>natural area consisting of a body of running water</t>
  </si>
  <si>
    <t>Recreational area</t>
  </si>
  <si>
    <t>krajina pro odpočinek a relaxaci</t>
  </si>
  <si>
    <t>landscape designed for rest and relaxation</t>
  </si>
  <si>
    <t>Garden</t>
  </si>
  <si>
    <t>zahrada</t>
  </si>
  <si>
    <t>recreational area designed for private use</t>
  </si>
  <si>
    <t>Rekreační oblast pro veřejnost</t>
  </si>
  <si>
    <t>městský park</t>
  </si>
  <si>
    <t>recreational area designed for public use</t>
  </si>
  <si>
    <t>Campsite</t>
  </si>
  <si>
    <t>rekreační oblast pro dočasné bydlení bez stálého ubytování</t>
  </si>
  <si>
    <t>kemp</t>
  </si>
  <si>
    <t>recreational area designed for public use allowing for overnight accommodation</t>
  </si>
  <si>
    <t>Assembly area</t>
  </si>
  <si>
    <t>místo pro setkání většího počtu lidí</t>
  </si>
  <si>
    <t>landscape designed for assemblies of large groups of persons</t>
  </si>
  <si>
    <t>Meeting place</t>
  </si>
  <si>
    <t>Náměstí</t>
  </si>
  <si>
    <t>veřejné místo pro setkávání a společné aktivity</t>
  </si>
  <si>
    <t>náměstí</t>
  </si>
  <si>
    <t>assembly area designed for several people to hold a meeting</t>
  </si>
  <si>
    <t>Market square</t>
  </si>
  <si>
    <t>veřejné místo pro prodej</t>
  </si>
  <si>
    <t>tržiště</t>
  </si>
  <si>
    <t>assembly area designed for trade</t>
  </si>
  <si>
    <t>Training site</t>
  </si>
  <si>
    <t>Cvičiště</t>
  </si>
  <si>
    <t>veřejné místo pro trénink dovedností</t>
  </si>
  <si>
    <t>assembly area designed for practicing competencies</t>
  </si>
  <si>
    <t>Playground</t>
  </si>
  <si>
    <t>veřejné místo pro školu</t>
  </si>
  <si>
    <t>školní dvůr</t>
  </si>
  <si>
    <t>assembly area designed for children</t>
  </si>
  <si>
    <t>Production area</t>
  </si>
  <si>
    <t>prostory pro výrobu materiálů</t>
  </si>
  <si>
    <t>landscape designed for production of materials</t>
  </si>
  <si>
    <t>Plot</t>
  </si>
  <si>
    <t>Staveniště</t>
  </si>
  <si>
    <t>výrobní oblast pro výstavbu budovy</t>
  </si>
  <si>
    <t>staveniště</t>
  </si>
  <si>
    <t>production area designed for construction of a building</t>
  </si>
  <si>
    <t>Quarry</t>
  </si>
  <si>
    <t>výrobní oblast pro těžbu surovin</t>
  </si>
  <si>
    <t>lom</t>
  </si>
  <si>
    <t>production area designed for quarrying raw materials</t>
  </si>
  <si>
    <t>Pit</t>
  </si>
  <si>
    <t>Štěrkovna</t>
  </si>
  <si>
    <t>výrobní oblast pro sběr surovin</t>
  </si>
  <si>
    <t>štěrkovna</t>
  </si>
  <si>
    <t>production area designed for excavation of raw materials</t>
  </si>
  <si>
    <t>Woodland</t>
  </si>
  <si>
    <t>výrobní oblast pro těžbu dřeva</t>
  </si>
  <si>
    <t>production area designed for timber</t>
  </si>
  <si>
    <t>Field</t>
  </si>
  <si>
    <t>výrobní oblast pro zemědělství</t>
  </si>
  <si>
    <t>pole, sad, lesní školka</t>
  </si>
  <si>
    <t>production area designed for crops</t>
  </si>
  <si>
    <t>Sports field</t>
  </si>
  <si>
    <t>landscape designed for sporting activities</t>
  </si>
  <si>
    <t>Playing field</t>
  </si>
  <si>
    <t>fotbalové hřiště, tenisový kurt, basebolové hřiště</t>
  </si>
  <si>
    <t>sports field designed for ball games</t>
  </si>
  <si>
    <t>Race track</t>
  </si>
  <si>
    <t>Závodní dráha</t>
  </si>
  <si>
    <t>dostihové závodiště, motokrosové závodiště</t>
  </si>
  <si>
    <t>sports field designed for racing competitions</t>
  </si>
  <si>
    <t>Athletics track</t>
  </si>
  <si>
    <t>Stadion</t>
  </si>
  <si>
    <t>stadion</t>
  </si>
  <si>
    <t>sports field designed for athletics</t>
  </si>
  <si>
    <t>Swimming pool</t>
  </si>
  <si>
    <t>plavecký bazén</t>
  </si>
  <si>
    <t>sports field designed for swimming</t>
  </si>
  <si>
    <t>Monument</t>
  </si>
  <si>
    <t>stavební entita vybudovaná za účelem připomenutí významné události nebo osoby</t>
  </si>
  <si>
    <t>construction entity established to remind people of a person or an event</t>
  </si>
  <si>
    <t>Memorial</t>
  </si>
  <si>
    <t>Památka</t>
  </si>
  <si>
    <t>památná stavba určená k historické ochranně</t>
  </si>
  <si>
    <t>memorial designed for historical preservation</t>
  </si>
  <si>
    <t>Cultural monument</t>
  </si>
  <si>
    <t>památka kulturního významu</t>
  </si>
  <si>
    <t>memorial designed to preserve culture</t>
  </si>
  <si>
    <t>Ancient monument</t>
  </si>
  <si>
    <t>památka historického významu</t>
  </si>
  <si>
    <t>memorial designed to preserve ancient history</t>
  </si>
  <si>
    <t>Undefined</t>
  </si>
  <si>
    <t>Konstrukční entita bez stanoveného použití</t>
  </si>
  <si>
    <t>construction entity with no defined use</t>
  </si>
  <si>
    <t>Příklady (ČJ)</t>
  </si>
  <si>
    <t>an independent unit of the built environment with a characteristic spatial structure, intended to serve at least one function or user activity [ISO 12006-2:2013]</t>
  </si>
  <si>
    <t>Term (EN)</t>
  </si>
  <si>
    <t>construction entity</t>
  </si>
  <si>
    <t>Space for human dwelling</t>
  </si>
  <si>
    <t>space designed for human dwelling and related activities</t>
  </si>
  <si>
    <t>Occupiable space</t>
  </si>
  <si>
    <t>space for human dwelling for rest, relaxation, recreation or waiting</t>
  </si>
  <si>
    <t>Room</t>
  </si>
  <si>
    <t>occupiable space for human dwelling</t>
  </si>
  <si>
    <t>residential space</t>
  </si>
  <si>
    <t>occupiable space for common use</t>
  </si>
  <si>
    <t>Waiting space</t>
  </si>
  <si>
    <t>occupiable space for waiting</t>
  </si>
  <si>
    <t>Courtyard</t>
  </si>
  <si>
    <t>occupiable space outdoors entirely or partly surrounded by buildings</t>
  </si>
  <si>
    <t>Personal hygiene space</t>
  </si>
  <si>
    <t>space for human dwelling for personal hygiene use</t>
  </si>
  <si>
    <t>Bathroom</t>
  </si>
  <si>
    <t>personal hygiene space enabling persons to wash and possibly relieve themselves</t>
  </si>
  <si>
    <t>Toilet</t>
  </si>
  <si>
    <t>personal hygiene space enabling persons to relieve themselves</t>
  </si>
  <si>
    <t>Baby changing room</t>
  </si>
  <si>
    <t>personal hygiene space for young children</t>
  </si>
  <si>
    <t>Changing room</t>
  </si>
  <si>
    <t>personal hygiene space for changing clothes</t>
  </si>
  <si>
    <t>Shower</t>
  </si>
  <si>
    <t>personal hygiene space enabling persons to wash themselves</t>
  </si>
  <si>
    <t>Sauna</t>
  </si>
  <si>
    <t>personal hygiene space enabling persons to take a sweat-inducing bath</t>
  </si>
  <si>
    <t>Isolation space</t>
  </si>
  <si>
    <t>space for human dwelling for isolating persons</t>
  </si>
  <si>
    <t>Shelter</t>
  </si>
  <si>
    <t>isolation space to protect persons from hazardous of dangerous situations</t>
  </si>
  <si>
    <t>Cell</t>
  </si>
  <si>
    <t>isolation space to separate persons from other persons</t>
  </si>
  <si>
    <t>Space for human activity</t>
  </si>
  <si>
    <t>space designed for humans’ leisure and business activities</t>
  </si>
  <si>
    <t>Office</t>
  </si>
  <si>
    <t>workspace for the production, processing and interpretation of information</t>
  </si>
  <si>
    <t>Meeting space</t>
  </si>
  <si>
    <t>workspace for meetings</t>
  </si>
  <si>
    <t>Reception</t>
  </si>
  <si>
    <t>pracovní prostor pro příjem hostů a zboží</t>
  </si>
  <si>
    <t>workspace for receiving guests and goods</t>
  </si>
  <si>
    <t>Sales area</t>
  </si>
  <si>
    <t>workspace for selling goods and services</t>
  </si>
  <si>
    <t>Teaching space</t>
  </si>
  <si>
    <t>workspace conveying knowledge and competencies</t>
  </si>
  <si>
    <t>Study</t>
  </si>
  <si>
    <t>workspace for reading</t>
  </si>
  <si>
    <t>Laundry</t>
  </si>
  <si>
    <t>workspace for laundering clothes and linen</t>
  </si>
  <si>
    <t>Treatment space</t>
  </si>
  <si>
    <t>workspace for health-related and other treatment and care of individuals</t>
  </si>
  <si>
    <t>Examining space</t>
  </si>
  <si>
    <t>workspace for diagnosis</t>
  </si>
  <si>
    <t>Observation space</t>
  </si>
  <si>
    <t>workspace for monitoring individuals</t>
  </si>
  <si>
    <t>Viewing space</t>
  </si>
  <si>
    <t>workspace for observing processes and persons in adjacent space</t>
  </si>
  <si>
    <t>Media workshop</t>
  </si>
  <si>
    <t>workspace for recording and editing media</t>
  </si>
  <si>
    <t>Production space</t>
  </si>
  <si>
    <t>space for human activity for producing a material result</t>
  </si>
  <si>
    <t>Kitchen</t>
  </si>
  <si>
    <t>production space for working with foodstuffs</t>
  </si>
  <si>
    <t>Materials workshop</t>
  </si>
  <si>
    <t>production space for working with materials</t>
  </si>
  <si>
    <t>Machine shop</t>
  </si>
  <si>
    <t>production space for working with machinery and equipment</t>
  </si>
  <si>
    <t>Studio</t>
  </si>
  <si>
    <t>production space for working on art and crafts</t>
  </si>
  <si>
    <t>Packing space</t>
  </si>
  <si>
    <t>production space for sorting and packing objects</t>
  </si>
  <si>
    <t>Laboratory</t>
  </si>
  <si>
    <t>space for human activity for performing analyses and tests</t>
  </si>
  <si>
    <t>Technical laboratory</t>
  </si>
  <si>
    <t>laboratory for technical analyses</t>
  </si>
  <si>
    <t>Materials laboratory</t>
  </si>
  <si>
    <t>laboratory for studying materials</t>
  </si>
  <si>
    <t>Biology laboratory</t>
  </si>
  <si>
    <t>laboratory for biological analysis</t>
  </si>
  <si>
    <t>Practice space</t>
  </si>
  <si>
    <t>space for human activity of sport or culture</t>
  </si>
  <si>
    <t>practice space for sports</t>
  </si>
  <si>
    <t>Training room</t>
  </si>
  <si>
    <t>practice space for training strength, condition and balance</t>
  </si>
  <si>
    <t>Rehearsal room</t>
  </si>
  <si>
    <t>practice space for practicing artistic competencies</t>
  </si>
  <si>
    <t>Stage</t>
  </si>
  <si>
    <t>practice space for performance artistic works</t>
  </si>
  <si>
    <t>Playroom</t>
  </si>
  <si>
    <t>practice space for children</t>
  </si>
  <si>
    <t>Assembly space</t>
  </si>
  <si>
    <t>space for human activity for mass assemblies of people/persons</t>
  </si>
  <si>
    <t>Dining space</t>
  </si>
  <si>
    <t>assembly space for consumption of food</t>
  </si>
  <si>
    <t>assembly space for displaying objects</t>
  </si>
  <si>
    <t>Religious faith space</t>
  </si>
  <si>
    <t>assembly space for religious activities</t>
  </si>
  <si>
    <t>Storage space</t>
  </si>
  <si>
    <t>space designed for storage of materials, equipment and organisms</t>
  </si>
  <si>
    <t>Material storage space</t>
  </si>
  <si>
    <t>storage space for resources</t>
  </si>
  <si>
    <t>Refuse storage space</t>
  </si>
  <si>
    <t>material storage space for refused and rejected materials or objects</t>
  </si>
  <si>
    <t>Chemicals storage space</t>
  </si>
  <si>
    <t>material storage space for chemicals</t>
  </si>
  <si>
    <t>Medicine storage space</t>
  </si>
  <si>
    <t>material storage space for medicines</t>
  </si>
  <si>
    <t>Archive storage space</t>
  </si>
  <si>
    <t>material storage space for physical documents or media</t>
  </si>
  <si>
    <t>Fluid storage space</t>
  </si>
  <si>
    <t>material storage space for fluid</t>
  </si>
  <si>
    <t>Raw materials storage space</t>
  </si>
  <si>
    <t>material storage space for substances or materials for use in production processes</t>
  </si>
  <si>
    <t>Food storage space</t>
  </si>
  <si>
    <t>material storage space for food and drinks</t>
  </si>
  <si>
    <t>Secure storage space</t>
  </si>
  <si>
    <t>material storage space for valuable objects</t>
  </si>
  <si>
    <t>Packaging storage space</t>
  </si>
  <si>
    <t>material storage space of materials for packaging</t>
  </si>
  <si>
    <t>Clothes storage space</t>
  </si>
  <si>
    <t>material storage space for clothing, shoes and linen</t>
  </si>
  <si>
    <t>Building materials storage space</t>
  </si>
  <si>
    <t>material storage space for building materials</t>
  </si>
  <si>
    <t>Equipment storage space</t>
  </si>
  <si>
    <t>storage space for moveable technical equipment</t>
  </si>
  <si>
    <t>Furniture storage space</t>
  </si>
  <si>
    <t>equipment storage space of objects for fitting out (of spaces)</t>
  </si>
  <si>
    <t>Tool storage space</t>
  </si>
  <si>
    <t>equipment storage space for tools</t>
  </si>
  <si>
    <t>Instrument storage space</t>
  </si>
  <si>
    <t>equipment storage space for technical instruments</t>
  </si>
  <si>
    <t>Vehicle storage space</t>
  </si>
  <si>
    <t>equipment storage space for modes of transport</t>
  </si>
  <si>
    <t>Animal enclosure</t>
  </si>
  <si>
    <t>storage space for enclosing animals</t>
  </si>
  <si>
    <t>Cage</t>
  </si>
  <si>
    <t>animal enclosure for keeping animals locked up</t>
  </si>
  <si>
    <t>Stall</t>
  </si>
  <si>
    <t>animal enclosure for keeping animals fenced in</t>
  </si>
  <si>
    <t>Stable</t>
  </si>
  <si>
    <t>animal enclosure for providing shelter</t>
  </si>
  <si>
    <t>Water enclosure</t>
  </si>
  <si>
    <t>animal enclosure for keeping animals in water</t>
  </si>
  <si>
    <t>Planting space</t>
  </si>
  <si>
    <t>storage space for plants</t>
  </si>
  <si>
    <t>Indoor planting space</t>
  </si>
  <si>
    <t>planting space for growing plants indoor</t>
  </si>
  <si>
    <t>Outdoor planting space</t>
  </si>
  <si>
    <t>planting space for growing plants outdoor</t>
  </si>
  <si>
    <t>Dead body storage</t>
  </si>
  <si>
    <t>storage space for dead bodies</t>
  </si>
  <si>
    <t>Chapel of rest</t>
  </si>
  <si>
    <t>dead body storage for interim storage</t>
  </si>
  <si>
    <t>Crypt</t>
  </si>
  <si>
    <t>dead body storage for permanent storage</t>
  </si>
  <si>
    <t>Space for technical systems</t>
  </si>
  <si>
    <t>space designed for active technical equipment</t>
  </si>
  <si>
    <t>Installation space</t>
  </si>
  <si>
    <t>space for technical systems which support the function of construction entities</t>
  </si>
  <si>
    <t>Electric installation space</t>
  </si>
  <si>
    <t>installation space for stationary electric equipment</t>
  </si>
  <si>
    <t>Information technology (IT) equipment space</t>
  </si>
  <si>
    <t>installation space for stationary electronic equipment</t>
  </si>
  <si>
    <t>Mechanical installation space</t>
  </si>
  <si>
    <t>installation space for stationary mechanical equipment</t>
  </si>
  <si>
    <t>Shared installation space</t>
  </si>
  <si>
    <t>installation space for stationary technical equipment</t>
  </si>
  <si>
    <t>Equipment space</t>
  </si>
  <si>
    <t>space for technical systems which support human activities</t>
  </si>
  <si>
    <t>Control equipment space</t>
  </si>
  <si>
    <t>equipment space of controlling, regulating and monitoring</t>
  </si>
  <si>
    <t>Production plant space</t>
  </si>
  <si>
    <t>equipment space of fabricating and preparing products</t>
  </si>
  <si>
    <t>Service equipment space</t>
  </si>
  <si>
    <t>equipment space of service functions</t>
  </si>
  <si>
    <t>Analysis equipment space</t>
  </si>
  <si>
    <t>equipment space of analyses</t>
  </si>
  <si>
    <t>Equipment operation space</t>
  </si>
  <si>
    <t>space for technical systems which provides space for equipment operation</t>
  </si>
  <si>
    <t>Work envelope</t>
  </si>
  <si>
    <t>equipment operation space providing equipment movement space</t>
  </si>
  <si>
    <t>Clearance space</t>
  </si>
  <si>
    <t>equipment operation space providing clearance around equipment</t>
  </si>
  <si>
    <t>Space for infrastructure</t>
  </si>
  <si>
    <t>space designed to create links between activity spaces</t>
  </si>
  <si>
    <t>Circulation space</t>
  </si>
  <si>
    <t>space for infrastructure providing access</t>
  </si>
  <si>
    <t>Vestibule</t>
  </si>
  <si>
    <t>circulation space between outdoor and indoor spaces</t>
  </si>
  <si>
    <t>Air lock</t>
  </si>
  <si>
    <t>circulation space for regulating passage between spaces</t>
  </si>
  <si>
    <t>Corridor</t>
  </si>
  <si>
    <t>circulation space horizontally between two or more spaces</t>
  </si>
  <si>
    <t>Stairwell</t>
  </si>
  <si>
    <t>circulation space vertically and non-automated between two or more storeys or levels</t>
  </si>
  <si>
    <t>Lift space</t>
  </si>
  <si>
    <t>circulation space vertically and automated between two or more levels</t>
  </si>
  <si>
    <t>Portico</t>
  </si>
  <si>
    <t>circulation space through a building</t>
  </si>
  <si>
    <t>Services space</t>
  </si>
  <si>
    <t>space for infrastructure for distributing technical services or media</t>
  </si>
  <si>
    <t>Services tunnel</t>
  </si>
  <si>
    <t>services space with horizontal access for persons</t>
  </si>
  <si>
    <t>Shaft</t>
  </si>
  <si>
    <t>services space with vertical access for persons</t>
  </si>
  <si>
    <t>Duct</t>
  </si>
  <si>
    <t>services space without access for persons</t>
  </si>
  <si>
    <t>Traffic space</t>
  </si>
  <si>
    <t>space for traffic</t>
  </si>
  <si>
    <t>Vehicle traffic space</t>
  </si>
  <si>
    <t>traffic space for vehicles</t>
  </si>
  <si>
    <t>Carriageway</t>
  </si>
  <si>
    <t>vehicle traffic space intended for vehicles</t>
  </si>
  <si>
    <t>Traffic lane</t>
  </si>
  <si>
    <t>vehicle traffic space for one line of traffic</t>
  </si>
  <si>
    <t>Shoulder</t>
  </si>
  <si>
    <t>vehicle traffic space along a carriageway for emergency and intermediate use</t>
  </si>
  <si>
    <t>Lay-by out lane</t>
  </si>
  <si>
    <t>vehicle traffic space for stopping of vehicles</t>
  </si>
  <si>
    <t>Passing place</t>
  </si>
  <si>
    <t>vehicle traffic space for meeting of vehicles</t>
  </si>
  <si>
    <t>Turning place</t>
  </si>
  <si>
    <t>vehicle traffic space for turning of vehicles</t>
  </si>
  <si>
    <t>Active transportation space</t>
  </si>
  <si>
    <t>traffic space for persons, animals or bicycles</t>
  </si>
  <si>
    <t>Walkway</t>
  </si>
  <si>
    <t>active transportation spaces for pedestrians</t>
  </si>
  <si>
    <t>Cycle path</t>
  </si>
  <si>
    <t>active transportation space for bicycles</t>
  </si>
  <si>
    <t>Cycle- and footpath</t>
  </si>
  <si>
    <t>active transportation space for bicycles and pedestrians</t>
  </si>
  <si>
    <t>Runway</t>
  </si>
  <si>
    <t>aircraft traffic space for take-off and landing</t>
  </si>
  <si>
    <t>Track space</t>
  </si>
  <si>
    <t>traffic space for track bound objects</t>
  </si>
  <si>
    <t>Rail track</t>
  </si>
  <si>
    <t>track space not intended for crossing</t>
  </si>
  <si>
    <t>Railway crossing</t>
  </si>
  <si>
    <t>track space intended for crossing</t>
  </si>
  <si>
    <t>Vessel traffic space</t>
  </si>
  <si>
    <t>traffic space for vessels</t>
  </si>
  <si>
    <t>Fairway</t>
  </si>
  <si>
    <t>vessel track space for horizontal traffic</t>
  </si>
  <si>
    <t>Sluice</t>
  </si>
  <si>
    <t>vessel track space for vertical traffic</t>
  </si>
  <si>
    <t>Traffic management space</t>
  </si>
  <si>
    <t>traffic space for separation and management</t>
  </si>
  <si>
    <t>Dividing strip</t>
  </si>
  <si>
    <t>traffic management space separating traffic spaces</t>
  </si>
  <si>
    <t>Platform space</t>
  </si>
  <si>
    <t>traffic management space for change of transport mode</t>
  </si>
  <si>
    <t>Traffic information space</t>
  </si>
  <si>
    <t>traffic management space providing information</t>
  </si>
  <si>
    <t>Clearance profile</t>
  </si>
  <si>
    <t>traffic management space providing clearance to other objects</t>
  </si>
  <si>
    <t>Prohibited area</t>
  </si>
  <si>
    <t>Physical phenomenon space</t>
  </si>
  <si>
    <t>space designed for the occurrence of physical phenomena</t>
  </si>
  <si>
    <t>Matter flow space</t>
  </si>
  <si>
    <t>physical phenomenon space for flow or occurrence of matter</t>
  </si>
  <si>
    <t>Debris sapce</t>
  </si>
  <si>
    <t>matter flow space for objects</t>
  </si>
  <si>
    <t>Soild material flow space</t>
  </si>
  <si>
    <t>matter flow space for soild materials</t>
  </si>
  <si>
    <t>Gas flow spaces</t>
  </si>
  <si>
    <t>matter flow space for gas</t>
  </si>
  <si>
    <t>Liquid flow spaces</t>
  </si>
  <si>
    <t>matter flow space for liquid</t>
  </si>
  <si>
    <t>Plasma flow space</t>
  </si>
  <si>
    <t>matter flow space for plasma</t>
  </si>
  <si>
    <t>Smoke occurrence space</t>
  </si>
  <si>
    <t>matter flow space for multiple matter kinds</t>
  </si>
  <si>
    <t>Energy flow space</t>
  </si>
  <si>
    <t>physical phenomenon space for flow of energy</t>
  </si>
  <si>
    <t>Electrical energy flow space</t>
  </si>
  <si>
    <t>energy flow spaces for electrical energy</t>
  </si>
  <si>
    <t>Thermal energy flow space</t>
  </si>
  <si>
    <t>energy flow spaces for thermal energy</t>
  </si>
  <si>
    <t>Mechanical energy flow space</t>
  </si>
  <si>
    <t>energy flow spaces for mechanical energy</t>
  </si>
  <si>
    <t>Explosion space</t>
  </si>
  <si>
    <t>energy flow spaces for explosion</t>
  </si>
  <si>
    <t>Fire zone</t>
  </si>
  <si>
    <t>energy flow spaces for combustion</t>
  </si>
  <si>
    <t>a limited three-dimensional extent defined physically or notionally [ISO 12006-2 (DIS 2013), 3.4.3]</t>
  </si>
  <si>
    <t>Space</t>
  </si>
  <si>
    <t>Ground system</t>
  </si>
  <si>
    <t>Wall system</t>
  </si>
  <si>
    <t>Slab system</t>
  </si>
  <si>
    <t>Roof system</t>
  </si>
  <si>
    <t>Gas and air system</t>
  </si>
  <si>
    <t>Water and fluid system</t>
  </si>
  <si>
    <t>Drainage and waste system</t>
  </si>
  <si>
    <t>Cooling and/or heating system</t>
  </si>
  <si>
    <t>Ventilation system</t>
  </si>
  <si>
    <t>Electrical system</t>
  </si>
  <si>
    <t>Automation system</t>
  </si>
  <si>
    <t>Information and communication system</t>
  </si>
  <si>
    <t>Transportation system</t>
  </si>
  <si>
    <t>Security and safety system</t>
  </si>
  <si>
    <t>Lighting system</t>
  </si>
  <si>
    <t>Railroad system</t>
  </si>
  <si>
    <t>Arrangement system</t>
  </si>
  <si>
    <t>functional systém</t>
  </si>
  <si>
    <t>space system which terminates a construction entity downwards</t>
  </si>
  <si>
    <t xml:space="preserve">space system which forms and separates space vertically </t>
  </si>
  <si>
    <t>space system which forms and separates space horizontally</t>
  </si>
  <si>
    <t>space system which terminates a construction entity upwards</t>
  </si>
  <si>
    <t>installation system which supplies technical gases or technical air</t>
  </si>
  <si>
    <t>installation system which supplies domestic water, technical water or other liquid</t>
  </si>
  <si>
    <t>installation system which discharges liquid or disposes of waste</t>
  </si>
  <si>
    <t>installation system which supplies cooling and/or heating</t>
  </si>
  <si>
    <t>installation system which supplies air exchange</t>
  </si>
  <si>
    <t>installation system which supplies electrical energy</t>
  </si>
  <si>
    <t>installation system which controls, adjusts and monitors technical systems in a context</t>
  </si>
  <si>
    <t>installation system which provides communications between persons or technical systems</t>
  </si>
  <si>
    <t>installation system which transports goods or persons</t>
  </si>
  <si>
    <t>installation system which protects any object from danger and damage</t>
  </si>
  <si>
    <t>installation system for light management</t>
  </si>
  <si>
    <t>installation system guiding and directing track-bound vehicles</t>
  </si>
  <si>
    <t>fit-out system which equips a construction entity and its spaces with fittings and equipment</t>
  </si>
  <si>
    <t>any part of the perceivable or conceivable world [12006-2, 3.1.1]</t>
  </si>
  <si>
    <t>Assembly system</t>
  </si>
  <si>
    <t>technical system which constitutes a layered construction</t>
  </si>
  <si>
    <t>Pavement construction</t>
  </si>
  <si>
    <t>assembly system forming areas for transport</t>
  </si>
  <si>
    <t>Foundation construction</t>
  </si>
  <si>
    <t>assembly system forming separation towards underground</t>
  </si>
  <si>
    <t>Slab construction</t>
  </si>
  <si>
    <t>assembly system forming horizontal separation</t>
  </si>
  <si>
    <t>Wall construction</t>
  </si>
  <si>
    <t>assembly system forming vertical separation</t>
  </si>
  <si>
    <t>Roof construction</t>
  </si>
  <si>
    <t>assembly system terminating a construction entity upwards</t>
  </si>
  <si>
    <t>Stairway construction</t>
  </si>
  <si>
    <t>assembly system establishing a step-wise link between two or more levels</t>
  </si>
  <si>
    <t>Ramp construction</t>
  </si>
  <si>
    <t>assembly system establishing a step-free link between two or more levels</t>
  </si>
  <si>
    <t>Balcony</t>
  </si>
  <si>
    <t>assembly system that creates an adjoining outer user space built into wall system or roof system</t>
  </si>
  <si>
    <t>Bay window</t>
  </si>
  <si>
    <t>assembly system that creates an extended inner user space built into wall system</t>
  </si>
  <si>
    <t>Dormer</t>
  </si>
  <si>
    <t>vikýř</t>
  </si>
  <si>
    <t>assembly system that creates an extended inner user space built into roof system</t>
  </si>
  <si>
    <t>Roof tower</t>
  </si>
  <si>
    <t>střešní věž</t>
  </si>
  <si>
    <t>assembly system that creates an extended inner user space built on top of roof system or construction entity</t>
  </si>
  <si>
    <t>Light well</t>
  </si>
  <si>
    <t>assembly system that creates an extended space for light transmission</t>
  </si>
  <si>
    <t>Structural system</t>
  </si>
  <si>
    <t>technical system which forms structural construction</t>
  </si>
  <si>
    <t>Groundworks structure</t>
  </si>
  <si>
    <t>structural system forming a regulated volume of underground</t>
  </si>
  <si>
    <t>Foundation structure</t>
  </si>
  <si>
    <t>structural system connecting a construction entity with the underground</t>
  </si>
  <si>
    <t>Slab structure</t>
  </si>
  <si>
    <t>structural system in a horizontal separation</t>
  </si>
  <si>
    <t>Wall structure</t>
  </si>
  <si>
    <t>structural system in a vertical separation</t>
  </si>
  <si>
    <t>Roof structure</t>
  </si>
  <si>
    <t>structural system terminating a construction entity upwards</t>
  </si>
  <si>
    <t>Floor structure</t>
  </si>
  <si>
    <t>structural system terminating a space downwards</t>
  </si>
  <si>
    <t>Ceiling structure</t>
  </si>
  <si>
    <t>structural system terminating a space upwards</t>
  </si>
  <si>
    <t>Routing structure</t>
  </si>
  <si>
    <t>structural system supporting supply or distribution system</t>
  </si>
  <si>
    <t>Ground surface construction system</t>
  </si>
  <si>
    <t>technical construction system forming ground-based areas</t>
  </si>
  <si>
    <t>Subgrade construction</t>
  </si>
  <si>
    <t>ground surface construction system which gives support to other constructions</t>
  </si>
  <si>
    <t>Ground superstructure construction</t>
  </si>
  <si>
    <t>ground surface construction system for hard covered outdoor space</t>
  </si>
  <si>
    <t>Traffic island construction</t>
  </si>
  <si>
    <t>ground surface construction system for traffic separation area</t>
  </si>
  <si>
    <t>Side area construction</t>
  </si>
  <si>
    <t>ground surface construction system for safety zone for traffic</t>
  </si>
  <si>
    <t>Railway embankment construction</t>
  </si>
  <si>
    <t>ground surface construction system for railway track support</t>
  </si>
  <si>
    <t>Vegetation area construction</t>
  </si>
  <si>
    <t>ground surface construction system for vegetation areas</t>
  </si>
  <si>
    <t>Water management construction</t>
  </si>
  <si>
    <t>ground surface construction system for transport, storage or infiltration of water, or for space along water or over water</t>
  </si>
  <si>
    <t>Pipe ditch system</t>
  </si>
  <si>
    <t>ground surface construction system for refilled media excavation</t>
  </si>
  <si>
    <t>Foundation and ground support construction</t>
  </si>
  <si>
    <t>ground surface construction system which carries vertical or horizontal load</t>
  </si>
  <si>
    <t>Terrain stairway/Terrain ramp construction</t>
  </si>
  <si>
    <t>ground surface construction system which connects spaces at different levels</t>
  </si>
  <si>
    <t>Terrain wall construction</t>
  </si>
  <si>
    <t>ground surface construction system which separates spaces</t>
  </si>
  <si>
    <t>Railway system</t>
  </si>
  <si>
    <t>technical system which guides rail bound vehicles</t>
  </si>
  <si>
    <t>Ballasted railway track construction</t>
  </si>
  <si>
    <t>railway track construction system with two rails, on ballast</t>
  </si>
  <si>
    <t>Non-ballasted railway track construction</t>
  </si>
  <si>
    <t>railway track construction system with two rails, without ballast</t>
  </si>
  <si>
    <t>Monorail construction</t>
  </si>
  <si>
    <t>railway track construction system with one rail</t>
  </si>
  <si>
    <t>Supply system</t>
  </si>
  <si>
    <t>technical system supplying consumption</t>
  </si>
  <si>
    <t>Gas and air supply system</t>
  </si>
  <si>
    <t>systém přívodu plynu a vzduchu</t>
  </si>
  <si>
    <t>supply system for process gas</t>
  </si>
  <si>
    <t>Liquid supply system</t>
  </si>
  <si>
    <t>systém přívodu kapalin</t>
  </si>
  <si>
    <t>supply system for liquid</t>
  </si>
  <si>
    <t>Cooling supply system</t>
  </si>
  <si>
    <t>supply system for cooling</t>
  </si>
  <si>
    <t>Heating supply system</t>
  </si>
  <si>
    <t>supply system for heating</t>
  </si>
  <si>
    <t>Combined heating and cooling supply system</t>
  </si>
  <si>
    <t>supply system for cooling and heating</t>
  </si>
  <si>
    <t>Ventilation supply system</t>
  </si>
  <si>
    <t>supply system for ventilation</t>
  </si>
  <si>
    <t>Power supply system</t>
  </si>
  <si>
    <t>supply system for electrical energy</t>
  </si>
  <si>
    <t>supply system for lighting</t>
  </si>
  <si>
    <t>Signal supply system</t>
  </si>
  <si>
    <t>supply system for signals</t>
  </si>
  <si>
    <t>Transporting system</t>
  </si>
  <si>
    <t>technical system which brings something from one place to another</t>
  </si>
  <si>
    <t>Gas distribution system</t>
  </si>
  <si>
    <t>transport system for gas</t>
  </si>
  <si>
    <t>Water distribution system</t>
  </si>
  <si>
    <t>transport system for water</t>
  </si>
  <si>
    <t>Chemical distribution system</t>
  </si>
  <si>
    <t>systém rozvodu chemických látek</t>
  </si>
  <si>
    <t>transport system for flammable or other chemical liquids</t>
  </si>
  <si>
    <t>Liquids outflow system</t>
  </si>
  <si>
    <t>transport system for liquid waste</t>
  </si>
  <si>
    <t>Solids outflow system</t>
  </si>
  <si>
    <t>transport system for solid waste</t>
  </si>
  <si>
    <t>Cooling distribution system</t>
  </si>
  <si>
    <t>transport system for cooling</t>
  </si>
  <si>
    <t>Heating distribution system</t>
  </si>
  <si>
    <t>transport system for heating</t>
  </si>
  <si>
    <t>Combined heat and cooling distribution system</t>
  </si>
  <si>
    <t>transport system for cooling and heating</t>
  </si>
  <si>
    <t>Air distribution system</t>
  </si>
  <si>
    <t>transport system for air</t>
  </si>
  <si>
    <t>Power distribution system</t>
  </si>
  <si>
    <t>transport for electrical energy</t>
  </si>
  <si>
    <t>Signal distribution system</t>
  </si>
  <si>
    <t>transport system for signals</t>
  </si>
  <si>
    <t>Passenger transportation system</t>
  </si>
  <si>
    <t>transport system for persons</t>
  </si>
  <si>
    <t>Goods transportation system</t>
  </si>
  <si>
    <t>transport system for solid goods or packets</t>
  </si>
  <si>
    <t>Treatment system</t>
  </si>
  <si>
    <t>technical system which provides treatment</t>
  </si>
  <si>
    <t>Solar screening system</t>
  </si>
  <si>
    <t>treatment system limiting or excluding solar heat gain</t>
  </si>
  <si>
    <t>Opening control system</t>
  </si>
  <si>
    <t>treatment system for automatic control of openings</t>
  </si>
  <si>
    <t>Filter system</t>
  </si>
  <si>
    <t>treatment system for separating solid particles from liquid or air flow</t>
  </si>
  <si>
    <t>Separator system</t>
  </si>
  <si>
    <t>treatment system for separating substances</t>
  </si>
  <si>
    <t>Mixing system</t>
  </si>
  <si>
    <t>treatment system for adding substances</t>
  </si>
  <si>
    <t>Pump system</t>
  </si>
  <si>
    <t>treatment system for increasing pressure in a flow of liquid</t>
  </si>
  <si>
    <t>Pressure and expansion system</t>
  </si>
  <si>
    <t>tlakový a expanzní systém</t>
  </si>
  <si>
    <t>treatment system for stabilizing pressure and volume in liquid or in gas flow</t>
  </si>
  <si>
    <t>Transformer system</t>
  </si>
  <si>
    <t>treatment system for transforming electrical energy</t>
  </si>
  <si>
    <t>Antenna system</t>
  </si>
  <si>
    <t>treatment system for bidirectional transforming between radio waves and electrical signals</t>
  </si>
  <si>
    <t>Weather station system</t>
  </si>
  <si>
    <t>treatment system for transforming weather-related information into electrical signals</t>
  </si>
  <si>
    <t>Access control system</t>
  </si>
  <si>
    <t>treatment system for physical separation of a flow of persons or items</t>
  </si>
  <si>
    <t>Monitoring and control system</t>
  </si>
  <si>
    <t>technical system which monitors and/or controls events and processes</t>
  </si>
  <si>
    <t>Gas alarm system</t>
  </si>
  <si>
    <t>monitoring system which raises an alarm on the occurrence of hazardous gases</t>
  </si>
  <si>
    <t>Fire alarm system</t>
  </si>
  <si>
    <t>monitoring system which raises an alarm in the presence smoke or fire</t>
  </si>
  <si>
    <t>monitoring system which automates processes in buildings and process plants in a central unit</t>
  </si>
  <si>
    <t>Access monitor system</t>
  </si>
  <si>
    <t>monitoring system which ensures authorized access for persons to an area or a construction entity</t>
  </si>
  <si>
    <t>Alarm system</t>
  </si>
  <si>
    <t>monitoring technical system that raises an alarm in the presence of dangerous or undesirable conditions</t>
  </si>
  <si>
    <t>Video surveillance system</t>
  </si>
  <si>
    <t>monitoring system which provides remote visual monitoring</t>
  </si>
  <si>
    <t>Information presenting system</t>
  </si>
  <si>
    <t>Informační systém</t>
  </si>
  <si>
    <t>technical system which presents information</t>
  </si>
  <si>
    <t>Warning system</t>
  </si>
  <si>
    <t>information presenting system which produces a fixed sound or voice messages to warn of hazardous conditions</t>
  </si>
  <si>
    <t>Audio-Video system</t>
  </si>
  <si>
    <t>information presenting system which produces images and/or sounds</t>
  </si>
  <si>
    <t>Traffic control system</t>
  </si>
  <si>
    <t>information presenting system which controls traffic</t>
  </si>
  <si>
    <t>Time system</t>
  </si>
  <si>
    <t>systém hlášení času</t>
  </si>
  <si>
    <t>information presenting system for time</t>
  </si>
  <si>
    <t>Sign system</t>
  </si>
  <si>
    <t>information presenting system which provides instruction in a written or symbolic form</t>
  </si>
  <si>
    <t>Protection system</t>
  </si>
  <si>
    <t>Ochranný systém</t>
  </si>
  <si>
    <t>self-acting technical system which protects against danger or unwanted conditions</t>
  </si>
  <si>
    <t>Fire protection system</t>
  </si>
  <si>
    <t>protection system by opening or closing doors and windows in the event of a fire</t>
  </si>
  <si>
    <t>Firefighting system</t>
  </si>
  <si>
    <t>protection system against fire by extinguishing</t>
  </si>
  <si>
    <t>Earthing system</t>
  </si>
  <si>
    <t>protection system against dangerous electrical currents by earthing of electrical systems</t>
  </si>
  <si>
    <t>Lightning protection system</t>
  </si>
  <si>
    <t>protection system against lightning by earthing of electrical systems</t>
  </si>
  <si>
    <t>Cathodic protection system</t>
  </si>
  <si>
    <t>protection system for metal constructions against corrosion by corrosion protection</t>
  </si>
  <si>
    <t>Storage system</t>
  </si>
  <si>
    <t>technical system which stores information, energy or substances</t>
  </si>
  <si>
    <t>Meter system</t>
  </si>
  <si>
    <t>systém ukládání dat</t>
  </si>
  <si>
    <t>storage system for metered consumption information</t>
  </si>
  <si>
    <t>Gas and air storage system</t>
  </si>
  <si>
    <t>storage system for air and gases</t>
  </si>
  <si>
    <t>Liquid storage system</t>
  </si>
  <si>
    <t>storage system for liquids</t>
  </si>
  <si>
    <t>Energy storage system</t>
  </si>
  <si>
    <t>storage system for energy</t>
  </si>
  <si>
    <t>Furnishing system</t>
  </si>
  <si>
    <t>technical system which fits out space or construction elements in a construction entity</t>
  </si>
  <si>
    <t>Planting system</t>
  </si>
  <si>
    <t>výsadba</t>
  </si>
  <si>
    <t>furnishing system in the form of vegetation</t>
  </si>
  <si>
    <t>Furniture system</t>
  </si>
  <si>
    <t>furnishing system in the form of fixed or moveable construction elements</t>
  </si>
  <si>
    <t>Equipment system</t>
  </si>
  <si>
    <t>furnishing system in the form of tools used in a particular situation</t>
  </si>
  <si>
    <t>technical system</t>
  </si>
  <si>
    <t>construction element with characteristics which represents a coherent technical solution with an inherent function</t>
  </si>
  <si>
    <t>Sensing object</t>
  </si>
  <si>
    <t>object for picking up information and providing a representation</t>
  </si>
  <si>
    <t>Electric potential sensing object</t>
  </si>
  <si>
    <t>sensing object for electric potential</t>
  </si>
  <si>
    <t>Voltage transformer</t>
  </si>
  <si>
    <t>electric potential sensing object, with scalar output</t>
  </si>
  <si>
    <t>Voltage relay</t>
  </si>
  <si>
    <t>electric potential sensing object, with Boolean output</t>
  </si>
  <si>
    <t>Resistivity Sensing Object</t>
  </si>
  <si>
    <t>sensing object for resistivity or conductivity</t>
  </si>
  <si>
    <t>Electric resistivity sensor</t>
  </si>
  <si>
    <t>resistivity sensing object for electric current flow, with scalar output</t>
  </si>
  <si>
    <t>Electric resistivity detector</t>
  </si>
  <si>
    <t>resistivity sensing object for electric current flow, with Boolean output</t>
  </si>
  <si>
    <t>Thermal resistivity sensor</t>
  </si>
  <si>
    <t>resistivity sensing object for thermal current flow, with scalar output</t>
  </si>
  <si>
    <t>Thermal resistivity detector</t>
  </si>
  <si>
    <t>resistivity sensing object for thermal current flow, with Boolean output</t>
  </si>
  <si>
    <t>Electric current sensing object</t>
  </si>
  <si>
    <t>sensing object for electric current</t>
  </si>
  <si>
    <t>Current transformer</t>
  </si>
  <si>
    <t>electric current sensing object, with scalar output</t>
  </si>
  <si>
    <t>Current relay</t>
  </si>
  <si>
    <t>electric current sensing object, with Boolean output</t>
  </si>
  <si>
    <t>Density sensing object</t>
  </si>
  <si>
    <t>sensing object for density</t>
  </si>
  <si>
    <t>Density transmitter</t>
  </si>
  <si>
    <t>density sensing object, with scalar output</t>
  </si>
  <si>
    <t>Density switch</t>
  </si>
  <si>
    <t>density sensing object, with Boolean output</t>
  </si>
  <si>
    <t>Field sensing object</t>
  </si>
  <si>
    <t>sensing object for field</t>
  </si>
  <si>
    <t>Electric field detector</t>
  </si>
  <si>
    <t>field sensing object for electric field, with scalar output</t>
  </si>
  <si>
    <t>Electric field sensor</t>
  </si>
  <si>
    <t>field sensing object for electric field, with Boolean output</t>
  </si>
  <si>
    <t>Magnetic field detector</t>
  </si>
  <si>
    <t>field sensing object for magnetic field, with scalar output</t>
  </si>
  <si>
    <t>Magnetic field sensor</t>
  </si>
  <si>
    <t>field sensing object for magnetic field, with Boolean output</t>
  </si>
  <si>
    <t>Flow sensing object</t>
  </si>
  <si>
    <t>sensing object for flow</t>
  </si>
  <si>
    <t>Flow detector</t>
  </si>
  <si>
    <t>flow sensing object, with scalar output</t>
  </si>
  <si>
    <t>Flow sensor</t>
  </si>
  <si>
    <t>flow sensing object, with Boolean output</t>
  </si>
  <si>
    <t>Physical dimension sensing object</t>
  </si>
  <si>
    <t>sensing object of spatial dimensions and/or position</t>
  </si>
  <si>
    <t>Position transmitter</t>
  </si>
  <si>
    <t>physical dimension sensing object of position, with scalar output</t>
  </si>
  <si>
    <t>Position switch</t>
  </si>
  <si>
    <t>physical dimension sensing object of position, with Boolean output</t>
  </si>
  <si>
    <t>Distance transmitter</t>
  </si>
  <si>
    <t>physical dimension sensing object of length, with scalar output</t>
  </si>
  <si>
    <t>Distance switch</t>
  </si>
  <si>
    <t>physical dimension sensing object of length, with Boolean output</t>
  </si>
  <si>
    <t>Angle transmitter</t>
  </si>
  <si>
    <t>physical dimension sensing object of angle of direction, with scalar output</t>
  </si>
  <si>
    <t>Angle xwitch</t>
  </si>
  <si>
    <t>physical dimension sensing object of angle or direction, with Boolean output</t>
  </si>
  <si>
    <t>Object Scanner</t>
  </si>
  <si>
    <t>physical dimension sensing object of physical object</t>
  </si>
  <si>
    <t>Energy sensing object</t>
  </si>
  <si>
    <t>sensing object for energy</t>
  </si>
  <si>
    <t>Flow energy meter</t>
  </si>
  <si>
    <t>energy sensing object of flow with defined energy density</t>
  </si>
  <si>
    <t>Thermal energy meter</t>
  </si>
  <si>
    <t>energy sensing object of thermal flow with defined heat capacity</t>
  </si>
  <si>
    <t>Electric energy meter</t>
  </si>
  <si>
    <t>energy sensing object of electricity flow</t>
  </si>
  <si>
    <t>Power sensing object</t>
  </si>
  <si>
    <t>sensing object for power</t>
  </si>
  <si>
    <t>Power meter</t>
  </si>
  <si>
    <t>power sensing object, with scalar output</t>
  </si>
  <si>
    <t>Power Limit Switch</t>
  </si>
  <si>
    <t>power sensing object, with boolean output</t>
  </si>
  <si>
    <t>Time sensing object</t>
  </si>
  <si>
    <t>sensing object for time</t>
  </si>
  <si>
    <t>Time switch</t>
  </si>
  <si>
    <t>time sensing object, with scalar output</t>
  </si>
  <si>
    <t>Timer sensor</t>
  </si>
  <si>
    <t>time sensing object, with Boolean output</t>
  </si>
  <si>
    <t>Level sensing object</t>
  </si>
  <si>
    <t>sensing object for level</t>
  </si>
  <si>
    <t>Level transmitter</t>
  </si>
  <si>
    <t>level sensing object, with scalar output</t>
  </si>
  <si>
    <t>Level switch</t>
  </si>
  <si>
    <t>level sensing object, with Boolean output</t>
  </si>
  <si>
    <t>Humidity sensing object</t>
  </si>
  <si>
    <t>sensing object for humidity</t>
  </si>
  <si>
    <t>Humidity transmitter</t>
  </si>
  <si>
    <t>humidity sensing object,t with scalar output</t>
  </si>
  <si>
    <t>Humidity switch</t>
  </si>
  <si>
    <t>senzor vlhkosti</t>
  </si>
  <si>
    <t>humidity sensing object, with Boolean output</t>
  </si>
  <si>
    <t>Pressure sensing object</t>
  </si>
  <si>
    <t>sensing object for pressure</t>
  </si>
  <si>
    <t>Absolute pressure transmitter</t>
  </si>
  <si>
    <t>pressure sensing object utilizing one port for absolute pressure sensing, with scalar output</t>
  </si>
  <si>
    <t>Absolute Pressure Switch</t>
  </si>
  <si>
    <t>pressure sensing object utilizing one port for absolute pressure sensing, with boolean output</t>
  </si>
  <si>
    <t>Differential pressure transmitter</t>
  </si>
  <si>
    <t>pressure sensing object utilizing two ports for differential pressure sensing, with scalar output</t>
  </si>
  <si>
    <t>Differential pressure switch</t>
  </si>
  <si>
    <t>pressure sensing object utilizing two ports for differential pressure sensing, with Boolean output</t>
  </si>
  <si>
    <t>Concentration sensing object</t>
  </si>
  <si>
    <t>sensing object for substance concentration</t>
  </si>
  <si>
    <t>Gas sensor</t>
  </si>
  <si>
    <t>concentration sensing object of a gas, with scalar output</t>
  </si>
  <si>
    <t>Gas detector</t>
  </si>
  <si>
    <t>concentration sensing object of a gas, with Boolean output</t>
  </si>
  <si>
    <t>Liquid sensor</t>
  </si>
  <si>
    <t>concentration sensing object liquid with, scalar output</t>
  </si>
  <si>
    <t>Liquid detector</t>
  </si>
  <si>
    <t>concentration sensing object of liquid, with Boolean output</t>
  </si>
  <si>
    <t>Solid matter sensor</t>
  </si>
  <si>
    <t>concentration sensing object of solid matter, with scalar output</t>
  </si>
  <si>
    <t>Solid matter detector</t>
  </si>
  <si>
    <t>concentration sensing object of solid matter, with Boolean output</t>
  </si>
  <si>
    <t>Radiation sensing object</t>
  </si>
  <si>
    <t>sensing object for radiation</t>
  </si>
  <si>
    <t>Light sensor</t>
  </si>
  <si>
    <t>radiation sensing object of visible electromagnetic waves, with scalar output</t>
  </si>
  <si>
    <t>Light detector</t>
  </si>
  <si>
    <t>radiation sensing object of visible electromagnetic waves, with Boolean output</t>
  </si>
  <si>
    <t>Electromagnetic wave sensor</t>
  </si>
  <si>
    <t>radiation sensing object for non-visible electromagnetic waves, with scalar output</t>
  </si>
  <si>
    <t>Electromagnetic wave detector</t>
  </si>
  <si>
    <t>radiation sensing object for non-visible electromagnetic waves, with Boolean output</t>
  </si>
  <si>
    <t>Radiation counter</t>
  </si>
  <si>
    <t>radiation sensing object of nuclear particles, with scalar output</t>
  </si>
  <si>
    <t>Radiation detector</t>
  </si>
  <si>
    <t>radiation sensing object of nuclear particles, with Boolean output</t>
  </si>
  <si>
    <t>Time-rating object</t>
  </si>
  <si>
    <t>sensing object for time-rate</t>
  </si>
  <si>
    <t>Cycle rate transmitter</t>
  </si>
  <si>
    <t>time-rating object of non-rotational cycles, with scalar output</t>
  </si>
  <si>
    <t>Cycle rate detecting switch</t>
  </si>
  <si>
    <t>time-rating object of non-rotational cycles, with Boolean output</t>
  </si>
  <si>
    <t>Speed sensing transmitter</t>
  </si>
  <si>
    <t>time-rating object of distance, with scalar output</t>
  </si>
  <si>
    <t>Speed detecting switch</t>
  </si>
  <si>
    <t>time-rating object of distance, with Boolean output</t>
  </si>
  <si>
    <t>Tachometer</t>
  </si>
  <si>
    <t>time-rating object of rotation, with scalar output</t>
  </si>
  <si>
    <t>Rotation speed relay</t>
  </si>
  <si>
    <t>time-rating object of rotation, with Boolean output</t>
  </si>
  <si>
    <t>Accelerometer transmitter</t>
  </si>
  <si>
    <t>time-rating object of speed, with scalar output</t>
  </si>
  <si>
    <t>Accelerometer relay</t>
  </si>
  <si>
    <t>time-rating object of speed, with Boolean output</t>
  </si>
  <si>
    <t>Temperature sensing object</t>
  </si>
  <si>
    <t>sensing object for temperature</t>
  </si>
  <si>
    <t>Temperature transmitter</t>
  </si>
  <si>
    <t>temperature sensing object, with scalar output</t>
  </si>
  <si>
    <t>Temperature switch</t>
  </si>
  <si>
    <t>temperature sensing object, with Boolean output</t>
  </si>
  <si>
    <t>Multi-quantity sensing object</t>
  </si>
  <si>
    <t>sensing object for multiple quantities</t>
  </si>
  <si>
    <t>Multi-sensor</t>
  </si>
  <si>
    <t>multi-quantity sensing object, with scalar output(s)</t>
  </si>
  <si>
    <t>Multi-detector</t>
  </si>
  <si>
    <t>multi-quantity sensing object, with Boolean output(s)</t>
  </si>
  <si>
    <t>Force sensing object</t>
  </si>
  <si>
    <t>sensing object for weight, force or torque</t>
  </si>
  <si>
    <t>Weight transmitter</t>
  </si>
  <si>
    <t>force sensing object of weight, with scalar output</t>
  </si>
  <si>
    <t>Weight detecting switch</t>
  </si>
  <si>
    <t>force sensing object of weight, with Boolean output</t>
  </si>
  <si>
    <t>Force value transmitter</t>
  </si>
  <si>
    <t>detektor síly</t>
  </si>
  <si>
    <t>force sensing object of force, with scalar output</t>
  </si>
  <si>
    <t>Force detecting switch</t>
  </si>
  <si>
    <t>senzor síly</t>
  </si>
  <si>
    <t>force sensing object of force, with Boolean output</t>
  </si>
  <si>
    <t>Torque value transmitter</t>
  </si>
  <si>
    <t>detektor točivého momentu</t>
  </si>
  <si>
    <t>force sensing object of torque, with scalar output</t>
  </si>
  <si>
    <t>Torque switch</t>
  </si>
  <si>
    <t>senzor točivého momentu</t>
  </si>
  <si>
    <t>force sensing object of torque, with Boolean output</t>
  </si>
  <si>
    <t>Audio-visual sensing object</t>
  </si>
  <si>
    <t>sensing object of sound and/or visual appearance</t>
  </si>
  <si>
    <t>Acoustic sensor</t>
  </si>
  <si>
    <t>audio-visual sensing object of sound, with scalar output</t>
  </si>
  <si>
    <t>Image sensor</t>
  </si>
  <si>
    <t>audio-visual sensing object of visual appearance, with scalar output</t>
  </si>
  <si>
    <t>Image detector</t>
  </si>
  <si>
    <t>audio-visual sensing object of visual appearance, with Boolean output</t>
  </si>
  <si>
    <t>Information sensing object</t>
  </si>
  <si>
    <t>sensing object of stored information</t>
  </si>
  <si>
    <t>Chip reader</t>
  </si>
  <si>
    <t>information sensing object by electrical connection</t>
  </si>
  <si>
    <t>Electromagnetic reader</t>
  </si>
  <si>
    <t>information sensing object by electromagnetic field</t>
  </si>
  <si>
    <t>Optical reader</t>
  </si>
  <si>
    <t>information sensing object by light</t>
  </si>
  <si>
    <t>Incident sensing object</t>
  </si>
  <si>
    <t>sensing object for incidents or amounts</t>
  </si>
  <si>
    <t>Counter</t>
  </si>
  <si>
    <t>incident sensing object detecting the number of incidents, with scalar output</t>
  </si>
  <si>
    <t>Threshold detector</t>
  </si>
  <si>
    <t>incident sensing object detecting the number of incidents, with Boolean output</t>
  </si>
  <si>
    <t>Person detector</t>
  </si>
  <si>
    <t>incident sensing object detecting the presence of humans, with Boolean output</t>
  </si>
  <si>
    <t>Matter detector</t>
  </si>
  <si>
    <t>incident sensing object detecting the presence of matters, with Boolean output</t>
  </si>
  <si>
    <t>Storing object</t>
  </si>
  <si>
    <t>object for storing for subsequent retrieval</t>
  </si>
  <si>
    <t>Capacitive storing object</t>
  </si>
  <si>
    <t>storing object for electric energy within an electrostatic field</t>
  </si>
  <si>
    <t>Capacitor</t>
  </si>
  <si>
    <t>capacitive storing object for electric charge</t>
  </si>
  <si>
    <t>Inductive storing object</t>
  </si>
  <si>
    <t>storing object for electric energy within an electromagnetic field</t>
  </si>
  <si>
    <t>Inductor</t>
  </si>
  <si>
    <t>inductive storing object for inductive charge</t>
  </si>
  <si>
    <t>Electrochemical storing object</t>
  </si>
  <si>
    <t>storing object for electric energy within an electrochemical substance</t>
  </si>
  <si>
    <t>Rechargeable battery</t>
  </si>
  <si>
    <t>electrochemical storing object by reversible reactions</t>
  </si>
  <si>
    <t>Information storing object</t>
  </si>
  <si>
    <t>storing object for information</t>
  </si>
  <si>
    <t>Information storing media</t>
  </si>
  <si>
    <t>information storing object on a carrier medium</t>
  </si>
  <si>
    <t>Open stationary storing object</t>
  </si>
  <si>
    <t>storing object for matters or persons within a stationary open enclosure</t>
  </si>
  <si>
    <t>open stationary enclosure storing object for fluids</t>
  </si>
  <si>
    <t>Shelf</t>
  </si>
  <si>
    <t>open stationary storing object for solid objects</t>
  </si>
  <si>
    <t>Seat</t>
  </si>
  <si>
    <t>open stationary storing object for persons</t>
  </si>
  <si>
    <t>Enclosed stationary storing object</t>
  </si>
  <si>
    <t>storing object for matters within a stationary closed enclosure</t>
  </si>
  <si>
    <t>enclosed stationary storing object for fluids</t>
  </si>
  <si>
    <t>Box</t>
  </si>
  <si>
    <t>enclosed stationary storing object for solid matters</t>
  </si>
  <si>
    <t>Moveable storing object</t>
  </si>
  <si>
    <t>storing object for matters or persons within a moveable closed enclosure</t>
  </si>
  <si>
    <t>Container</t>
  </si>
  <si>
    <t>moveable storing object for solid matters or persons</t>
  </si>
  <si>
    <t>Gas cylinder</t>
  </si>
  <si>
    <t>moveable storing object for gas</t>
  </si>
  <si>
    <t>Drum</t>
  </si>
  <si>
    <t>moveable storing object for liquid</t>
  </si>
  <si>
    <t>Thermal energy storing object</t>
  </si>
  <si>
    <t>storing object of thermal energy</t>
  </si>
  <si>
    <t>Liquid Tank</t>
  </si>
  <si>
    <t>thermal energy storing object of liquid</t>
  </si>
  <si>
    <t>Gas tank</t>
  </si>
  <si>
    <t>thermal energy storing object of gas</t>
  </si>
  <si>
    <t>Matter tank</t>
  </si>
  <si>
    <t>thermal energy storing object of solid matter</t>
  </si>
  <si>
    <t>Crystalline tank</t>
  </si>
  <si>
    <t>thermal energy storing object of state changing material</t>
  </si>
  <si>
    <t>Mechanical energy storing object</t>
  </si>
  <si>
    <t>storing object of mechanical energy</t>
  </si>
  <si>
    <t>Flywheel</t>
  </si>
  <si>
    <t>mechanical energy storing object in the form of kinetic energy</t>
  </si>
  <si>
    <t>Spring</t>
  </si>
  <si>
    <t>mechanical energy storing object in the form of elastic energy</t>
  </si>
  <si>
    <t>Counterweight</t>
  </si>
  <si>
    <t>mechanical energy storing object in the form of gravitational energy</t>
  </si>
  <si>
    <t>Emitting object</t>
  </si>
  <si>
    <t>object for emitting</t>
  </si>
  <si>
    <t>Light object</t>
  </si>
  <si>
    <t>emitting object of light</t>
  </si>
  <si>
    <t>Electric lamp</t>
  </si>
  <si>
    <t>light object by electricity</t>
  </si>
  <si>
    <t>Gas lamp</t>
  </si>
  <si>
    <t>light object by gas combustion</t>
  </si>
  <si>
    <t>Liqiud lamp</t>
  </si>
  <si>
    <t>light object by liquid combustion</t>
  </si>
  <si>
    <t>Electric heating object</t>
  </si>
  <si>
    <t>emitting object of heat provided by electric energy</t>
  </si>
  <si>
    <t>Electric boiler</t>
  </si>
  <si>
    <t>electric heating object delivered by fluid</t>
  </si>
  <si>
    <t>Electric heating surface</t>
  </si>
  <si>
    <t>electric heating object delivered by a surface</t>
  </si>
  <si>
    <t>Heating cable</t>
  </si>
  <si>
    <t>electric heating object delivered by a cable</t>
  </si>
  <si>
    <t>Electric hot air blower</t>
  </si>
  <si>
    <t>electric heating object delivered by forced air</t>
  </si>
  <si>
    <t>Arc heating object</t>
  </si>
  <si>
    <t>electric heating object delivered by an electric arc</t>
  </si>
  <si>
    <t>Induction heater</t>
  </si>
  <si>
    <t>electric heating object delivered by a current flow</t>
  </si>
  <si>
    <t>Infrared heater</t>
  </si>
  <si>
    <t>electric heating object delivered by infrared radiation</t>
  </si>
  <si>
    <t>Electric oven</t>
  </si>
  <si>
    <t>electric heating object delivered by surrounding surfaces</t>
  </si>
  <si>
    <t>Electric cooling object</t>
  </si>
  <si>
    <t>emitting object of coldness provided by electric energy</t>
  </si>
  <si>
    <t>Electric cooling surface</t>
  </si>
  <si>
    <t>electric cooling object applying a cooling surface</t>
  </si>
  <si>
    <t>Electric cold air blower</t>
  </si>
  <si>
    <t>electric cooling object applying forced air</t>
  </si>
  <si>
    <t>Compression chiller</t>
  </si>
  <si>
    <t>electric cooling object utilizing phase changing</t>
  </si>
  <si>
    <t>Wireless power object</t>
  </si>
  <si>
    <t>emitting object of wireless power</t>
  </si>
  <si>
    <t>Inductive power antenna</t>
  </si>
  <si>
    <t>wireless power object utilizing inductive coupling</t>
  </si>
  <si>
    <t>Magnetron</t>
  </si>
  <si>
    <t>wireless power object utilizing microwaves</t>
  </si>
  <si>
    <t>X-ray source</t>
  </si>
  <si>
    <t>wireless power object utilizing x-rays</t>
  </si>
  <si>
    <t>Gamma ray source</t>
  </si>
  <si>
    <t>wireless power object utilizing gamma rays</t>
  </si>
  <si>
    <t>Capacitive coupler</t>
  </si>
  <si>
    <t>wireless power object utilizing capacitive coupling</t>
  </si>
  <si>
    <t>Thermal energy transfer object</t>
  </si>
  <si>
    <t>emitting object of heat and coldness provided by transfer of thermal energy</t>
  </si>
  <si>
    <t>Heat pump</t>
  </si>
  <si>
    <t>thermal energy transfer object utilizing phase changing</t>
  </si>
  <si>
    <t>thermal energy transfer object utilizing Peltier effect</t>
  </si>
  <si>
    <t>Heat exchanger</t>
  </si>
  <si>
    <t>thermal energy transfer object between flows by means of an intermediate material</t>
  </si>
  <si>
    <t>Combustion heating object</t>
  </si>
  <si>
    <t>emitting object of heat provided by combustion</t>
  </si>
  <si>
    <t>Stove</t>
  </si>
  <si>
    <t>combustion heating object for heating of space</t>
  </si>
  <si>
    <t>Combustion boiler</t>
  </si>
  <si>
    <t>combustion heating object for heating of fluid</t>
  </si>
  <si>
    <t>Burner</t>
  </si>
  <si>
    <t>combustion heating object for heating of solid matter</t>
  </si>
  <si>
    <t>Thermal heating object</t>
  </si>
  <si>
    <t>emitting object of heat provided by thermal energy</t>
  </si>
  <si>
    <t>Heating tube</t>
  </si>
  <si>
    <t>thermal heating object delivered by a permeable heated surface</t>
  </si>
  <si>
    <t>Heating surface</t>
  </si>
  <si>
    <t>thermal heating object delivered by heated fluid</t>
  </si>
  <si>
    <t>Heating panel</t>
  </si>
  <si>
    <t>thermal heating object delivered by a non-permeable heated surface</t>
  </si>
  <si>
    <t>Hot air blower</t>
  </si>
  <si>
    <t>thermal heating object delivered by forced air</t>
  </si>
  <si>
    <t>Thermal cooling object</t>
  </si>
  <si>
    <t>emitting object of coldness provided by thermal energy</t>
  </si>
  <si>
    <t>Cooling surface</t>
  </si>
  <si>
    <t>thermal cooling object applying a permeable cold surface</t>
  </si>
  <si>
    <t>Cooling panel</t>
  </si>
  <si>
    <t>thermal cooling object applying a non-permeable cold surface</t>
  </si>
  <si>
    <t>Chiller</t>
  </si>
  <si>
    <t>thermal cooling object applying forced air</t>
  </si>
  <si>
    <t>Cooler</t>
  </si>
  <si>
    <t>thermal cooling object providing cold fluid</t>
  </si>
  <si>
    <t>Cooling tube</t>
  </si>
  <si>
    <t>thermal cooling object applying chilled liquid in tubes</t>
  </si>
  <si>
    <t>Nuclear powered heating object</t>
  </si>
  <si>
    <t>emitting object of heat provided by nuclear fission</t>
  </si>
  <si>
    <t>Boiling water reactor</t>
  </si>
  <si>
    <t>nuclear powered heating object providing hot water</t>
  </si>
  <si>
    <t>Pressurized water reactor</t>
  </si>
  <si>
    <t>nuclear powered heating object providing steam fluid</t>
  </si>
  <si>
    <t>High-temperature gas-cooled reactor</t>
  </si>
  <si>
    <t>nuclear powered heating object providing hot gas</t>
  </si>
  <si>
    <t>Particle emitting object</t>
  </si>
  <si>
    <t>emitting object of sub-atomic particles</t>
  </si>
  <si>
    <t>Plasma generator</t>
  </si>
  <si>
    <t>particle emitting object being ionized</t>
  </si>
  <si>
    <t>Particle generator</t>
  </si>
  <si>
    <t>particle emitting object being non-ionized</t>
  </si>
  <si>
    <t>Acoustic wave emitting object</t>
  </si>
  <si>
    <t>emitting object of acoustic waves</t>
  </si>
  <si>
    <t>Sonar</t>
  </si>
  <si>
    <t>acoustic wave emitting object utilizing ultrasonic frequencies</t>
  </si>
  <si>
    <t>Anti-noise loudspeaker</t>
  </si>
  <si>
    <t>acoustic wave emitting object utilizing audible frequencies for noise cancellation</t>
  </si>
  <si>
    <t>Protecting object</t>
  </si>
  <si>
    <t>object for protecting against the effects of dangerous or undesirable conditions</t>
  </si>
  <si>
    <t>Overvoltage protecting object</t>
  </si>
  <si>
    <t>protecting object related to overvoltages</t>
  </si>
  <si>
    <t>Spark gap surge arrester</t>
  </si>
  <si>
    <t>overvoltage protecting object by a spark gap</t>
  </si>
  <si>
    <t>Varistor surge arrester</t>
  </si>
  <si>
    <t>overvoltage protecting object by a varistor</t>
  </si>
  <si>
    <t>Zener diode</t>
  </si>
  <si>
    <t>overvoltage protecting object by a zener diode</t>
  </si>
  <si>
    <t>Surge protector</t>
  </si>
  <si>
    <t>overvoltage protecting object by surge absorption</t>
  </si>
  <si>
    <t>Earth fault current protecting object</t>
  </si>
  <si>
    <t>protecting object related to earth fault currents</t>
  </si>
  <si>
    <t>Residual current device</t>
  </si>
  <si>
    <t>earth fault current protecting object that monitors an electric network and switches off in the event of earth fault currents</t>
  </si>
  <si>
    <t>Neutral earthing limiter</t>
  </si>
  <si>
    <t>earth fault current protecting object that limits the value of an earth fault current</t>
  </si>
  <si>
    <t>Overcurrent protecting object</t>
  </si>
  <si>
    <t>protecting object related to overcurrents</t>
  </si>
  <si>
    <t>Fuse</t>
  </si>
  <si>
    <t>overcurrent protecting object that by fusing opens the circuit in which it is inserted by breaking the current when this exceeds a given value for a sufficient time</t>
  </si>
  <si>
    <t>Miniature circuit-breaker</t>
  </si>
  <si>
    <t xml:space="preserve">overcurrent protecting object capable of making, carrying and braking currents under normal circuit conditions and also making, carrying for a specified time, and automatically breaking currents under specified abnormal circuit conditions_x000D_
NOTE this class is intended for circuit-breakers such as those defined in accordance with IEC 60898 series. </t>
  </si>
  <si>
    <t>Bimetal</t>
  </si>
  <si>
    <t>overcurrent protecting object that opens the circuit in which it is inserted by interrupting the current when this exceeds a given value for a sufficient time</t>
  </si>
  <si>
    <t>Field protecting object</t>
  </si>
  <si>
    <t>protecting object related to electric and/or magnetic fields</t>
  </si>
  <si>
    <t>Electric field shield</t>
  </si>
  <si>
    <t>field protecting object of electric fields</t>
  </si>
  <si>
    <t>Magnetic field shield</t>
  </si>
  <si>
    <t>field protecting object of magnetic fields</t>
  </si>
  <si>
    <t>Electromagnetic field shield</t>
  </si>
  <si>
    <t>field protecting object of electromagnetic fields</t>
  </si>
  <si>
    <t>Pressure protecting object</t>
  </si>
  <si>
    <t>protecting object related to pressure</t>
  </si>
  <si>
    <t>Safety valve</t>
  </si>
  <si>
    <t>pressure protecting object releasing steam or liquid when the pressure exceeds a set limit value</t>
  </si>
  <si>
    <t>Safety damper</t>
  </si>
  <si>
    <t>pressure protecting object opening or closing an air flow when the pressure is above or below a set limit value</t>
  </si>
  <si>
    <t>Vacuum breaker</t>
  </si>
  <si>
    <t>pressure protecting object preventing vacuum</t>
  </si>
  <si>
    <t>Rupture disc</t>
  </si>
  <si>
    <t>pressure protecting object that breaks open irreversibly in the event of excessive pressure difference</t>
  </si>
  <si>
    <t>Expansion tank</t>
  </si>
  <si>
    <t>pressure protecting object provided by a volume expansion</t>
  </si>
  <si>
    <t>Fire protecting object</t>
  </si>
  <si>
    <t>protecting object related to fire</t>
  </si>
  <si>
    <t>Fire damper</t>
  </si>
  <si>
    <t>fire protecting object closing an air flow on detection of fire</t>
  </si>
  <si>
    <t>Flue damper</t>
  </si>
  <si>
    <t>fire protecting object opening or closing an air flow on detection of smoke</t>
  </si>
  <si>
    <t>Fire-and-flue damper</t>
  </si>
  <si>
    <t>fire protecting object closing an air flow on detection of smoke and/or fire</t>
  </si>
  <si>
    <t>Fire extinguisher</t>
  </si>
  <si>
    <t>fire protecting object for manual operation</t>
  </si>
  <si>
    <t>Fire blind</t>
  </si>
  <si>
    <t>fire protecting object closing a passage for preventing spread of smoke and/or fire</t>
  </si>
  <si>
    <t>Smoke curtain</t>
  </si>
  <si>
    <t>fire protecting object dividing an area into smoke zones</t>
  </si>
  <si>
    <t>Smoke closure</t>
  </si>
  <si>
    <t>fire protecting object closing a hole for preventing spread of fire</t>
  </si>
  <si>
    <t>Fire insulation</t>
  </si>
  <si>
    <t>fire protecting object by a surface cover</t>
  </si>
  <si>
    <t>Fire retardant coating</t>
  </si>
  <si>
    <t>fire protecting object by a surface coating</t>
  </si>
  <si>
    <t>Fire impregnation</t>
  </si>
  <si>
    <t>fire protecting object by impregnation</t>
  </si>
  <si>
    <t>Mechanical force protecting object</t>
  </si>
  <si>
    <t>protecting object related to mechanical force</t>
  </si>
  <si>
    <t>Safety clutch</t>
  </si>
  <si>
    <t>mechanical force protecting object providing an disconnection when a torque become too high</t>
  </si>
  <si>
    <t>Impact protection</t>
  </si>
  <si>
    <t>mechanical force protecting object absorbing impact</t>
  </si>
  <si>
    <t>Preventive protecting object</t>
  </si>
  <si>
    <t>protecting object by barrier or obstacle</t>
  </si>
  <si>
    <t>Protective mesh</t>
  </si>
  <si>
    <t>preventive protecting object against objects passing</t>
  </si>
  <si>
    <t>Glide protection</t>
  </si>
  <si>
    <t>preventive protecting object against objects or matter sliding or drifting</t>
  </si>
  <si>
    <t>Protective rod</t>
  </si>
  <si>
    <t>preventive protecting object against falling</t>
  </si>
  <si>
    <t>Protective rail</t>
  </si>
  <si>
    <t>preventive protecting object against falling out or colliding</t>
  </si>
  <si>
    <t>Protective fabric</t>
  </si>
  <si>
    <t>preventive protecting object against physical penetration</t>
  </si>
  <si>
    <t>Glare protection</t>
  </si>
  <si>
    <t>preventive protecting object against glare</t>
  </si>
  <si>
    <t>Splatter protection</t>
  </si>
  <si>
    <t>preventive protecting object against splatter</t>
  </si>
  <si>
    <t>Break protection</t>
  </si>
  <si>
    <t>preventive protecting object against manual breakage</t>
  </si>
  <si>
    <t>Lock hatch cover</t>
  </si>
  <si>
    <t>preventive protecting object against manual unlocking</t>
  </si>
  <si>
    <t>Wear protection object</t>
  </si>
  <si>
    <t>protecting object related to material erosion</t>
  </si>
  <si>
    <t>Lubrication object</t>
  </si>
  <si>
    <t>wear protection object providing liquid material between objects</t>
  </si>
  <si>
    <t>Wear pad</t>
  </si>
  <si>
    <t>wear protection object providing a solid separating material between objects</t>
  </si>
  <si>
    <t>Environment protecting object</t>
  </si>
  <si>
    <t>protecting object related to the local environment</t>
  </si>
  <si>
    <t>Plaster</t>
  </si>
  <si>
    <t>environment protecting object in the form of a solidified paste layer covering another object</t>
  </si>
  <si>
    <t>Paint</t>
  </si>
  <si>
    <t>environment protecting object in the form of a hardened liquid film on the surface of another object</t>
  </si>
  <si>
    <t>Impregnation</t>
  </si>
  <si>
    <t>environment protecting object in the form of an applied or induced liquid making the object resistant to externally induced decay or destruction</t>
  </si>
  <si>
    <t>environment protecting object providing shelter against climatic effects</t>
  </si>
  <si>
    <t>Seismic vibration control device</t>
  </si>
  <si>
    <t>environment protecting object in the form of vibration control</t>
  </si>
  <si>
    <t>Corrosion protection</t>
  </si>
  <si>
    <t>environment protection object in the form of oxidation of metal</t>
  </si>
  <si>
    <t>Protective seal</t>
  </si>
  <si>
    <t>environment protecting object in the form of a seal on the surface of another object</t>
  </si>
  <si>
    <t>Material separating layer</t>
  </si>
  <si>
    <t>environment protecting object in the form of a capillary action breaking layer</t>
  </si>
  <si>
    <t>Generating object</t>
  </si>
  <si>
    <t>object for providing a controllable flow</t>
  </si>
  <si>
    <t>Mechanical to electrical energy generating object</t>
  </si>
  <si>
    <t>generating object of electric energy powered by mechanical energy</t>
  </si>
  <si>
    <t>AC generator</t>
  </si>
  <si>
    <t>mechanical to electrical energy generating object of alternating current</t>
  </si>
  <si>
    <t>DC generator</t>
  </si>
  <si>
    <t>mechanical to electrical energy generating object of direct current</t>
  </si>
  <si>
    <t>Chemical to electrical energy generating object</t>
  </si>
  <si>
    <t>generating object of electric energy powered by chemical reaction</t>
  </si>
  <si>
    <t>Electric battery</t>
  </si>
  <si>
    <t>baterie</t>
  </si>
  <si>
    <t>Chemical to electrical energy generating object from a non-renewable source</t>
  </si>
  <si>
    <t>Fuel cell</t>
  </si>
  <si>
    <t>Chemical to electrical energy generating object continuously fed by fuel and oxidant</t>
  </si>
  <si>
    <t>Solar to electrical energy generating object</t>
  </si>
  <si>
    <t>generating object of electric energy from solar energy</t>
  </si>
  <si>
    <t>Crystalline photovoltaic module</t>
  </si>
  <si>
    <t>Solar to electrical energy generating object utilizing wafer based semiconducting material</t>
  </si>
  <si>
    <t>Thin film photovoltaic module</t>
  </si>
  <si>
    <t>Solar to electrical energy generating object utilizing thin film material</t>
  </si>
  <si>
    <t>Signal generating object</t>
  </si>
  <si>
    <t>generating object of signals for carrier of information</t>
  </si>
  <si>
    <t>Solar panel</t>
  </si>
  <si>
    <t>Solar to thermal energy generating object into a fluid thermal flow</t>
  </si>
  <si>
    <t>Signal generator</t>
  </si>
  <si>
    <t>signal generating object by wires</t>
  </si>
  <si>
    <t>Continuous transfer object</t>
  </si>
  <si>
    <t>generating object continuously of items</t>
  </si>
  <si>
    <t>Belt conveyer</t>
  </si>
  <si>
    <t>continuous transfer object on a belt</t>
  </si>
  <si>
    <t>Chain conveyer</t>
  </si>
  <si>
    <t>continuous transfer object on a chain</t>
  </si>
  <si>
    <t>Roller conveyer</t>
  </si>
  <si>
    <t>continuous transfer object on rollers</t>
  </si>
  <si>
    <t>Screw conveyer</t>
  </si>
  <si>
    <t>continuous transfer object propelled by a screw</t>
  </si>
  <si>
    <t>Escalator</t>
  </si>
  <si>
    <t>continuous transfer object consisting of a chain of steps</t>
  </si>
  <si>
    <t>Paternoster</t>
  </si>
  <si>
    <t>continuous transfer object consisting of chain of containers</t>
  </si>
  <si>
    <t>Vibrating conveyor</t>
  </si>
  <si>
    <t>continuous transfer object consisting on a vibrating surface</t>
  </si>
  <si>
    <t>Discontinuous transfer object</t>
  </si>
  <si>
    <t>generating object discontinuously of items</t>
  </si>
  <si>
    <t>Wagon</t>
  </si>
  <si>
    <t>discontinuous transfer object horizontally</t>
  </si>
  <si>
    <t>Elevator</t>
  </si>
  <si>
    <t>discontinuous transfer object vertically</t>
  </si>
  <si>
    <t>Crane</t>
  </si>
  <si>
    <t>discontinuous transfer object lifting and moving objects vertically and/or horizontally</t>
  </si>
  <si>
    <t>Palletizer</t>
  </si>
  <si>
    <t>discontinuous transfer object placing objects together</t>
  </si>
  <si>
    <t>Turntable</t>
  </si>
  <si>
    <t>discontinuous transfer object turning a conveyed flow</t>
  </si>
  <si>
    <t>Vibrating feeder</t>
  </si>
  <si>
    <t>discontinuous transfer object moving objects in a linear flow by vibrating</t>
  </si>
  <si>
    <t>Liquid flow generating object</t>
  </si>
  <si>
    <t>generating object of liquid</t>
  </si>
  <si>
    <t>Positive displacement pump</t>
  </si>
  <si>
    <t>liquid flow generating object by forcing trapped liquid to the discharge side</t>
  </si>
  <si>
    <t>Liquid velocity pump</t>
  </si>
  <si>
    <t>liquid flow generating object by increasing the flow velocity through mechanical motion</t>
  </si>
  <si>
    <t>Hydraulic ram pump</t>
  </si>
  <si>
    <t>liquid flow generating object by transferring the kinetic energy of an input flow to an output flow</t>
  </si>
  <si>
    <t>Lubricator</t>
  </si>
  <si>
    <t>liquid flow generating object by converting potential energy to kinetic energy by gravity</t>
  </si>
  <si>
    <t>Gaseous flow generating object</t>
  </si>
  <si>
    <t>generating object of gas</t>
  </si>
  <si>
    <t>Gas compressor</t>
  </si>
  <si>
    <t>gaseous flow generating object by forcing trapped gas to the discharge side</t>
  </si>
  <si>
    <t>Mechanical fan</t>
  </si>
  <si>
    <t xml:space="preserve">gaseous flow generating object by increasing the flow velocity through mechanical motion </t>
  </si>
  <si>
    <t>Gas ejector</t>
  </si>
  <si>
    <t xml:space="preserve">gaseous flow generating object by transferring the kinetic energy of an input flow to an output flow </t>
  </si>
  <si>
    <t>Solar to thermal energy generating object</t>
  </si>
  <si>
    <t>generating object of thermal energy from solar energy</t>
  </si>
  <si>
    <t>Solar Panel</t>
  </si>
  <si>
    <t>Solar tower</t>
  </si>
  <si>
    <t>Solar to thermal energy generating object generating a fluid flow</t>
  </si>
  <si>
    <t>Matter processing object</t>
  </si>
  <si>
    <t>object for treating matter</t>
  </si>
  <si>
    <t>Primary forming object</t>
  </si>
  <si>
    <t>matter processing object by primary forming</t>
  </si>
  <si>
    <t>Casting tool</t>
  </si>
  <si>
    <t>primary forming object from liquid initial material state</t>
  </si>
  <si>
    <t>Press</t>
  </si>
  <si>
    <t>primary forming object from solid matter initial material state</t>
  </si>
  <si>
    <t>Surface treatment object</t>
  </si>
  <si>
    <t>matter processing object for surface treatment</t>
  </si>
  <si>
    <t>Surface preparation machine</t>
  </si>
  <si>
    <t>surface treatment object by preparation</t>
  </si>
  <si>
    <t>Surface modification machine</t>
  </si>
  <si>
    <t>surface treatment object by modification</t>
  </si>
  <si>
    <t>Surface coating machine</t>
  </si>
  <si>
    <t>surface treatment object by coating</t>
  </si>
  <si>
    <t>Assembling object</t>
  </si>
  <si>
    <t>matter processing object by joining or assembling</t>
  </si>
  <si>
    <t>Assembly robot</t>
  </si>
  <si>
    <t>assembling object by physical assembly</t>
  </si>
  <si>
    <t>Mechanical joining machine</t>
  </si>
  <si>
    <t>assembling object by mechanical joining</t>
  </si>
  <si>
    <t>Thermal welding machine</t>
  </si>
  <si>
    <t>assembling object by thermal joining</t>
  </si>
  <si>
    <t>Chemical joining machine</t>
  </si>
  <si>
    <t>assembling object by chemical joining</t>
  </si>
  <si>
    <t>Force separating object</t>
  </si>
  <si>
    <t>matter processing object by separating mixed substances by force</t>
  </si>
  <si>
    <t>Settling tank</t>
  </si>
  <si>
    <t>force separating object of particles by gravity</t>
  </si>
  <si>
    <t>Centrifuge</t>
  </si>
  <si>
    <t>force separating object of substances by rotation in a rotating chamber</t>
  </si>
  <si>
    <t>Cyclone</t>
  </si>
  <si>
    <t>force separating object of substances by rotation in a fixed chamber</t>
  </si>
  <si>
    <t>Thermal separating object</t>
  </si>
  <si>
    <t>matter processing object by thermally separating mixed substances</t>
  </si>
  <si>
    <t>Dryer</t>
  </si>
  <si>
    <t>thermal separating object removing moisture</t>
  </si>
  <si>
    <t>Distillation column</t>
  </si>
  <si>
    <t>thermal separating object generating the vaporized aggregation of a liquid</t>
  </si>
  <si>
    <t>Mechanical separating object</t>
  </si>
  <si>
    <t>matter processing object by mechanically separating mixed substances</t>
  </si>
  <si>
    <t>Separation grate</t>
  </si>
  <si>
    <t>mechanical separating object by removing substance from the surface of a liquid</t>
  </si>
  <si>
    <t>Skimmer</t>
  </si>
  <si>
    <t>mechanical separating object of particles based on their size and/or shape</t>
  </si>
  <si>
    <t>Electric or magnetic separating object</t>
  </si>
  <si>
    <t>matter processing object by electromagnetically separating mixed substances</t>
  </si>
  <si>
    <t>Electrostatic separator</t>
  </si>
  <si>
    <t>electric or magnetic separating object utilising an electric field</t>
  </si>
  <si>
    <t>Magnetic separator</t>
  </si>
  <si>
    <t>electric or magnetic separating object separating object utilising a magnetic field</t>
  </si>
  <si>
    <t>Chemical separating object</t>
  </si>
  <si>
    <t>matter processing object by chemically separating mixed substances</t>
  </si>
  <si>
    <t>Ion exchanger</t>
  </si>
  <si>
    <t>chemical separating object utilising exchange of ions</t>
  </si>
  <si>
    <t>Absorber</t>
  </si>
  <si>
    <t>chemical separating object utilising absorption</t>
  </si>
  <si>
    <t>Adsorber</t>
  </si>
  <si>
    <t>chemical separating object utilising adsorption</t>
  </si>
  <si>
    <t>Grinding and crushing object</t>
  </si>
  <si>
    <t>matter processing object providing smaller forms of solid material</t>
  </si>
  <si>
    <t>Cutter</t>
  </si>
  <si>
    <t>grinding and crushing object for soft, medium-hard, fibrous and tough matter</t>
  </si>
  <si>
    <t>Mill</t>
  </si>
  <si>
    <t>grinding and crushing object for machining parts into precise sizes and shapes</t>
  </si>
  <si>
    <t>Crusher</t>
  </si>
  <si>
    <t>grinding and crushing object of rock kind</t>
  </si>
  <si>
    <t>Agglomerating object</t>
  </si>
  <si>
    <t>matter processing object providing larger forms of substances</t>
  </si>
  <si>
    <t>Pelletizer</t>
  </si>
  <si>
    <t>agglomerating object compressing or moulding a material into the shape of a pellet</t>
  </si>
  <si>
    <t>Flocculator</t>
  </si>
  <si>
    <t>agglomerating object enabling (a process wherein) colloids to come out of suspension in the form of floc or flake</t>
  </si>
  <si>
    <t>Mixing object</t>
  </si>
  <si>
    <t>matter processing object mixing different substances</t>
  </si>
  <si>
    <t>Mixer</t>
  </si>
  <si>
    <t>mixing object that provides a new property substance from different substances.</t>
  </si>
  <si>
    <t>Humidifier</t>
  </si>
  <si>
    <t>mixing object providing humid gaseous substance</t>
  </si>
  <si>
    <t>Reacting object</t>
  </si>
  <si>
    <t>matter processing object providing new material by chemical or biological reaction</t>
  </si>
  <si>
    <t>Chemical reactor</t>
  </si>
  <si>
    <t>reacting object enabling and controlling a chemical reaction</t>
  </si>
  <si>
    <t>Fermenter</t>
  </si>
  <si>
    <t>reacting object enabling and controlling a biological reaction</t>
  </si>
  <si>
    <t>Information processing object</t>
  </si>
  <si>
    <t>object for treating input signals and providing an appropriate output</t>
  </si>
  <si>
    <t>Electric signal processing object</t>
  </si>
  <si>
    <t>information processing object for processing electric signals</t>
  </si>
  <si>
    <t>Computer</t>
  </si>
  <si>
    <t>electric signal processing object with human intervention</t>
  </si>
  <si>
    <t>Control unit</t>
  </si>
  <si>
    <t>electric signal processing object without human intervention for control of devices</t>
  </si>
  <si>
    <t>Communication device</t>
  </si>
  <si>
    <t>electric signal processing object without human intervention providing input/output to devices</t>
  </si>
  <si>
    <t>Router</t>
  </si>
  <si>
    <t>electric signal processing object without human intervention forwarding signals between data networks</t>
  </si>
  <si>
    <t>Card writer</t>
  </si>
  <si>
    <t>electric signal processing object without human intervention saving the information provided by the input on a storage device</t>
  </si>
  <si>
    <t>Electric signal relaying object</t>
  </si>
  <si>
    <t>information processing object for relaying electric signals</t>
  </si>
  <si>
    <t>Relay</t>
  </si>
  <si>
    <t>electric signal relaying object by forwarding without delay</t>
  </si>
  <si>
    <t>Time relay</t>
  </si>
  <si>
    <t>electric signal relaying object by forwarding with delay</t>
  </si>
  <si>
    <t>Repeater</t>
  </si>
  <si>
    <t>electric signal relaying object by repeating the input signal as an improved output signal</t>
  </si>
  <si>
    <t>Electric network bridge</t>
  </si>
  <si>
    <t>electric signal relaying object by bridging multiple data network segments</t>
  </si>
  <si>
    <t>Electric network switch</t>
  </si>
  <si>
    <t>electric signal relaying object by forwarding the input to specific devices within a data network</t>
  </si>
  <si>
    <t>Optical signalling object</t>
  </si>
  <si>
    <t>information processing object of optical signals</t>
  </si>
  <si>
    <t>Optical network switch</t>
  </si>
  <si>
    <t>optical signalling object actively by forwarding the input to specific devices within an optical network</t>
  </si>
  <si>
    <t>Optical router</t>
  </si>
  <si>
    <t>optical signalling object forwarding data packages between computer networks</t>
  </si>
  <si>
    <t>Optical repeater</t>
  </si>
  <si>
    <t>optical signalling object by repeating the input signal as an improved output signal</t>
  </si>
  <si>
    <t>Fluid signalling object</t>
  </si>
  <si>
    <t>information processing object of fluid signals</t>
  </si>
  <si>
    <t>Fluid controller</t>
  </si>
  <si>
    <t>fluid signalling object for feedback control</t>
  </si>
  <si>
    <t>Pilot valve</t>
  </si>
  <si>
    <t>fluid signalling object relaying signals</t>
  </si>
  <si>
    <t>Mechanical signalling object</t>
  </si>
  <si>
    <t>information processing object of mechanical signals</t>
  </si>
  <si>
    <t>Mechanical regulator</t>
  </si>
  <si>
    <t>mechanical signalling object adjusting an air or fluid flow</t>
  </si>
  <si>
    <t>Locking cylinder</t>
  </si>
  <si>
    <t>mechanical signalling object for locking/unlocking of a locking mechanism</t>
  </si>
  <si>
    <t>Key coded device</t>
  </si>
  <si>
    <t>mechanical signalling object providing a binary state of a mechanical device</t>
  </si>
  <si>
    <t>Multiple kind signalling object</t>
  </si>
  <si>
    <t>information processing object of signals of multiple kinds</t>
  </si>
  <si>
    <t>Multiple kind switch</t>
  </si>
  <si>
    <t>multiple kind signalling object forwarding the input to specific devices</t>
  </si>
  <si>
    <t>Driving object</t>
  </si>
  <si>
    <t>object for providing mechanical movement or force</t>
  </si>
  <si>
    <t>Electromagnetic rotational driving object</t>
  </si>
  <si>
    <t>driving object in the form of rotational torque, powered by electromagnetic force</t>
  </si>
  <si>
    <t>Electric motor</t>
  </si>
  <si>
    <t>electromagnetic rotational driving object providing a continuous movement</t>
  </si>
  <si>
    <t>Stepper motor</t>
  </si>
  <si>
    <t>electromagnetic rotational driving object providing discrete steps</t>
  </si>
  <si>
    <t>Electromagnetic linear driving object</t>
  </si>
  <si>
    <t>driving object in the form of linear force, powered by electromagnetic force</t>
  </si>
  <si>
    <t>Linear motor</t>
  </si>
  <si>
    <t xml:space="preserve">electromagnetic linear driving object providing a continuous movement </t>
  </si>
  <si>
    <t>Electromagnet</t>
  </si>
  <si>
    <t>electromagnetic linear driving object providing discrete steps</t>
  </si>
  <si>
    <t>Magnetic force driving object</t>
  </si>
  <si>
    <t>driving object powered by magnetic force</t>
  </si>
  <si>
    <t>Permanent magnet</t>
  </si>
  <si>
    <t>magnetic force driving object by permanent magnet</t>
  </si>
  <si>
    <t>Piezoelectric driving object</t>
  </si>
  <si>
    <t>driving object powered by piezoelectric force</t>
  </si>
  <si>
    <t>Piezoelectric motor</t>
  </si>
  <si>
    <t>piezoelectric driving object by piezoelectric crystal</t>
  </si>
  <si>
    <t>Mechanical energy driving object</t>
  </si>
  <si>
    <t>driving object powered by mechanical energy</t>
  </si>
  <si>
    <t>Gravity energy drive</t>
  </si>
  <si>
    <t>mechanical energy driving object releasing gravitational energy</t>
  </si>
  <si>
    <t>Elastic energy drive</t>
  </si>
  <si>
    <t>mechanical energy driving object releasing elastic energy</t>
  </si>
  <si>
    <t>Wind turbine</t>
  </si>
  <si>
    <t>mechanical energy driving object in the form of kinetic energy in blowing air</t>
  </si>
  <si>
    <t>Water turbine</t>
  </si>
  <si>
    <t>mechanical energy driving object in the form of kinetic energy in streaming water</t>
  </si>
  <si>
    <t>Gas turbine</t>
  </si>
  <si>
    <t>mechanical energy driving object in the form of kinetic energy and reaction force in streaming and/or expanding gases</t>
  </si>
  <si>
    <t>Fluid powered driving object</t>
  </si>
  <si>
    <t>driving object powered by fluid displacement or pressure</t>
  </si>
  <si>
    <t>Hydraulic cylinder</t>
  </si>
  <si>
    <t>fluid powered driving object providing movement corresponding to a liquid volume</t>
  </si>
  <si>
    <t>Pneumatic cylinder</t>
  </si>
  <si>
    <t>fluid powered driving object providing movement to end positions depending on the gaseous pressure</t>
  </si>
  <si>
    <t>Hydraulic motor</t>
  </si>
  <si>
    <t>fluid powered driving object providing rotation by a flowing liquid</t>
  </si>
  <si>
    <t>Pneumatic motor</t>
  </si>
  <si>
    <t>fluid powered driving object providing rotation by a pressurized gas</t>
  </si>
  <si>
    <t>Combustion engine</t>
  </si>
  <si>
    <t>driving object powered by combustion of fuels</t>
  </si>
  <si>
    <t>Otto cycle engine</t>
  </si>
  <si>
    <t>combustion engine in cylinders with pistons powered by spark ignited combustion</t>
  </si>
  <si>
    <t>Diesel cycle engine</t>
  </si>
  <si>
    <t>combustion engine in cylinders with pistons powered by compressed ignited combustion</t>
  </si>
  <si>
    <t>Wankel engine</t>
  </si>
  <si>
    <t>Wankelův motor</t>
  </si>
  <si>
    <t>combustion engine in circular compartment with eccentric rotary piston powered by spark ignited combustion</t>
  </si>
  <si>
    <t>Heat engine</t>
  </si>
  <si>
    <t>driving object powered by an external heat source</t>
  </si>
  <si>
    <t>Steam engine</t>
  </si>
  <si>
    <t>heat engine utilizing expanding steam acting on one piston</t>
  </si>
  <si>
    <t>Stirling Engine</t>
  </si>
  <si>
    <t>heat engine utilizing two pistons within one heated and one cooled cylinder or cylinder part</t>
  </si>
  <si>
    <t>Covering object</t>
  </si>
  <si>
    <t>object for enclosing partly or fully another object</t>
  </si>
  <si>
    <t>Infilling object</t>
  </si>
  <si>
    <t>covering object by filling an opening</t>
  </si>
  <si>
    <t>Pane</t>
  </si>
  <si>
    <t>infilling object permitting light entry</t>
  </si>
  <si>
    <t>Panel</t>
  </si>
  <si>
    <t>infilling object preventing entry of light and solid objects</t>
  </si>
  <si>
    <t>Grating</t>
  </si>
  <si>
    <t>infilling object permitting fluid entry</t>
  </si>
  <si>
    <t>Sealing joint</t>
  </si>
  <si>
    <t>infilling object preventing fluid entry</t>
  </si>
  <si>
    <t>Closure object</t>
  </si>
  <si>
    <t>covering object by closing an opening</t>
  </si>
  <si>
    <t>Door leaf</t>
  </si>
  <si>
    <t>closure object in a door</t>
  </si>
  <si>
    <t>Leaf of large door</t>
  </si>
  <si>
    <t>closure object in a large door</t>
  </si>
  <si>
    <t>Cabinet door</t>
  </si>
  <si>
    <t>closure object in an enclosure</t>
  </si>
  <si>
    <t>Gate leaf</t>
  </si>
  <si>
    <t>closure object in a gate</t>
  </si>
  <si>
    <t>Hatch cover</t>
  </si>
  <si>
    <t>closure object in a hatch</t>
  </si>
  <si>
    <t>Finishing object</t>
  </si>
  <si>
    <t>covering object by finishing structures</t>
  </si>
  <si>
    <t>Paving</t>
  </si>
  <si>
    <t>finishing object of a pavement</t>
  </si>
  <si>
    <t>Wall covering</t>
  </si>
  <si>
    <t>finishing object of a wall</t>
  </si>
  <si>
    <t>Flooring</t>
  </si>
  <si>
    <t>finishing object of a floor</t>
  </si>
  <si>
    <t>Ceiling finish</t>
  </si>
  <si>
    <t>finishing object of a ceiling</t>
  </si>
  <si>
    <t>Roofing</t>
  </si>
  <si>
    <t>finishing object of a roof</t>
  </si>
  <si>
    <t>Window Sill</t>
  </si>
  <si>
    <t>finishing object in an opening</t>
  </si>
  <si>
    <t>Plant mat</t>
  </si>
  <si>
    <t>finishing object of a vegetation area</t>
  </si>
  <si>
    <t>Surface forming object</t>
  </si>
  <si>
    <t>finishing object by forming the outer shape of an object</t>
  </si>
  <si>
    <t>Terminating object</t>
  </si>
  <si>
    <t>covering object by terminating another object</t>
  </si>
  <si>
    <t>Curb</t>
  </si>
  <si>
    <t>terminating object delimiting an edge of pavement or vegetation area</t>
  </si>
  <si>
    <t>Crown</t>
  </si>
  <si>
    <t>terminating object delimiting an edge of a wall</t>
  </si>
  <si>
    <t>Raised floor edge</t>
  </si>
  <si>
    <t>terminating object delimiting an edge of a floor</t>
  </si>
  <si>
    <t>Ceiling edge</t>
  </si>
  <si>
    <t>terminating object delimiting an edge of a ceiling</t>
  </si>
  <si>
    <t>Fascia</t>
  </si>
  <si>
    <t>terminating object delimiting an edge of a roof</t>
  </si>
  <si>
    <t>Hiding object</t>
  </si>
  <si>
    <t>covering object by hiding joints and transitions</t>
  </si>
  <si>
    <t>Ceiling lining</t>
  </si>
  <si>
    <t>hiding object between a wall and a ceiling</t>
  </si>
  <si>
    <t>Skirting board</t>
  </si>
  <si>
    <t>hiding object between a wall and a floor</t>
  </si>
  <si>
    <t>Wall corner lining</t>
  </si>
  <si>
    <t>hiding object between two walls</t>
  </si>
  <si>
    <t>Flashing</t>
  </si>
  <si>
    <t>hiding object on a roof</t>
  </si>
  <si>
    <t>Reveal liner</t>
  </si>
  <si>
    <t>hiding object around an opening</t>
  </si>
  <si>
    <t>Presenting object</t>
  </si>
  <si>
    <t>object for providing perceptible information</t>
  </si>
  <si>
    <t>Visible state indicator</t>
  </si>
  <si>
    <t>presenting object in visible form of discrete states</t>
  </si>
  <si>
    <t>Signal lamp</t>
  </si>
  <si>
    <t>visible state indicator by light</t>
  </si>
  <si>
    <t>Semaphore</t>
  </si>
  <si>
    <t>visible state indicator by mechanical positions</t>
  </si>
  <si>
    <t>Scalar display</t>
  </si>
  <si>
    <t>presenting object in a visible form of a single scalar variable</t>
  </si>
  <si>
    <t>Voltmeter</t>
  </si>
  <si>
    <t>scalar display representing electric voltage</t>
  </si>
  <si>
    <t>Resistivity indicator</t>
  </si>
  <si>
    <t>scalar display representing resistivity or conductivity</t>
  </si>
  <si>
    <t>Ampere meter</t>
  </si>
  <si>
    <t>scalar display representing electric current</t>
  </si>
  <si>
    <t>Density indicator</t>
  </si>
  <si>
    <t>scalar display representing density</t>
  </si>
  <si>
    <t>Field indicator</t>
  </si>
  <si>
    <t>scalar display representing field</t>
  </si>
  <si>
    <t>Flow meter</t>
  </si>
  <si>
    <t>scalar display representing flow</t>
  </si>
  <si>
    <t>Dimension indicator</t>
  </si>
  <si>
    <t>scalar display representing spatial dimension and/or position</t>
  </si>
  <si>
    <t>Energy meter</t>
  </si>
  <si>
    <t>scalar display representing energy</t>
  </si>
  <si>
    <t>Wattmeter</t>
  </si>
  <si>
    <t>scalar display representing electric power</t>
  </si>
  <si>
    <t>Clock</t>
  </si>
  <si>
    <t>scalar display representing time</t>
  </si>
  <si>
    <t>Humidity indicator</t>
  </si>
  <si>
    <t>scalar display representing humidity</t>
  </si>
  <si>
    <t>Pressure indicator</t>
  </si>
  <si>
    <t>scalar display representing pressure</t>
  </si>
  <si>
    <t>Concentration indicator</t>
  </si>
  <si>
    <t>scalar display representing substance concentration</t>
  </si>
  <si>
    <t>Electromagnetic wave indicator</t>
  </si>
  <si>
    <t>scalar display representing radiation</t>
  </si>
  <si>
    <t>Frequency meter</t>
  </si>
  <si>
    <t>scalar display representing time-rate</t>
  </si>
  <si>
    <t>Temperature indicator</t>
  </si>
  <si>
    <t>scalar display representing temperature</t>
  </si>
  <si>
    <t>power factor meter</t>
  </si>
  <si>
    <t>scalar display representing the offset between active power and reactive power</t>
  </si>
  <si>
    <t>Force indicator</t>
  </si>
  <si>
    <t>scalar display representing weight, force to torque</t>
  </si>
  <si>
    <t>Audio spectrometer</t>
  </si>
  <si>
    <t>scalar display representing sound</t>
  </si>
  <si>
    <t>Quantity meter</t>
  </si>
  <si>
    <t>scalar display representing number of incidents</t>
  </si>
  <si>
    <t>Graphical display</t>
  </si>
  <si>
    <t>presenting object in visible form by pictures, symbols, text or physical characteristics</t>
  </si>
  <si>
    <t>Display</t>
  </si>
  <si>
    <t>graphical display dynamically on its surface</t>
  </si>
  <si>
    <t>Projector</t>
  </si>
  <si>
    <t>graphical display dynamically on another surface</t>
  </si>
  <si>
    <t>Printer</t>
  </si>
  <si>
    <t>graphical display on a printed media</t>
  </si>
  <si>
    <t>Marking</t>
  </si>
  <si>
    <t>graphical display statically on the surface of another object</t>
  </si>
  <si>
    <t>Sign</t>
  </si>
  <si>
    <t>graphical display statically on its surface</t>
  </si>
  <si>
    <t>Marking post</t>
  </si>
  <si>
    <t>graphical display statically by its physical characteristics</t>
  </si>
  <si>
    <t>Acoustic device</t>
  </si>
  <si>
    <t>presenting object in audible form</t>
  </si>
  <si>
    <t>Loudspeaker</t>
  </si>
  <si>
    <t>acoustic device provided by the movement of a membrane</t>
  </si>
  <si>
    <t>Horn</t>
  </si>
  <si>
    <t>acoustic device provided by the stream of air</t>
  </si>
  <si>
    <t>Bell</t>
  </si>
  <si>
    <t>acoustic device provided by mechanical excitation of the object</t>
  </si>
  <si>
    <t>Tactile device</t>
  </si>
  <si>
    <t>presenting object in tactile form</t>
  </si>
  <si>
    <t>Vibrator</t>
  </si>
  <si>
    <t>tactile device of discrete states by vibration</t>
  </si>
  <si>
    <t>Braille text sign</t>
  </si>
  <si>
    <t>tactile device of static information</t>
  </si>
  <si>
    <t>Free height warning</t>
  </si>
  <si>
    <t>tactile device for suprajacent obstacles</t>
  </si>
  <si>
    <t>Ornamental object</t>
  </si>
  <si>
    <t>presenting object in an ornamental form</t>
  </si>
  <si>
    <t>Cornice</t>
  </si>
  <si>
    <t>ornamental object as a separation between two areas</t>
  </si>
  <si>
    <t>Figure</t>
  </si>
  <si>
    <t>ornamental object as a spatial representation of something</t>
  </si>
  <si>
    <t>Frieze</t>
  </si>
  <si>
    <t>ornamental object as protruding figures and/or decorative elements on a wall</t>
  </si>
  <si>
    <t>Picture</t>
  </si>
  <si>
    <t>ornamental object representing, illustrating or reproducing something visibly on a surface</t>
  </si>
  <si>
    <t>Carpet</t>
  </si>
  <si>
    <t>ornamental object by a fabric covering part of another object</t>
  </si>
  <si>
    <t>Multiple form presenting object</t>
  </si>
  <si>
    <t>presenting object in multiple forms</t>
  </si>
  <si>
    <t>Audio-visual alarm</t>
  </si>
  <si>
    <t>multiple form presenting object for discrete states</t>
  </si>
  <si>
    <t>Television set</t>
  </si>
  <si>
    <t>multiple form presenting object for multiple information</t>
  </si>
  <si>
    <t>Controlling object</t>
  </si>
  <si>
    <t>object for controlling access or flow</t>
  </si>
  <si>
    <t>Electric controlling object</t>
  </si>
  <si>
    <t>controlling object of electric current in an electric circuit</t>
  </si>
  <si>
    <t>Circuit breaker</t>
  </si>
  <si>
    <t>electric controlling object mechanically under normal and abnormal service conditions</t>
  </si>
  <si>
    <t>Contactor</t>
  </si>
  <si>
    <t>electric controlling object mechanically under normal service conditions only</t>
  </si>
  <si>
    <t>Electronic power switch</t>
  </si>
  <si>
    <t>electric controlling object electronically</t>
  </si>
  <si>
    <t>Electric separating object</t>
  </si>
  <si>
    <t>controlling object by separating electric circuits</t>
  </si>
  <si>
    <t>Fuseless disconnector</t>
  </si>
  <si>
    <t>electric separating object by mechanically isolating the downstream circuit from the upstream circuit only</t>
  </si>
  <si>
    <t>Fused disconnector</t>
  </si>
  <si>
    <t>electric separating object by mechanically isolating the downstream circuit from the upstream circuit and with a built-in fuse</t>
  </si>
  <si>
    <t>Electric earthing object</t>
  </si>
  <si>
    <t>controlling object by earthing electric circuits</t>
  </si>
  <si>
    <t>Earthing switch</t>
  </si>
  <si>
    <t>electric earthing object connecting electric circuits to earth</t>
  </si>
  <si>
    <t>Sealed fluid switching object</t>
  </si>
  <si>
    <t>controlling object of fluids on/off in sealed enclosures</t>
  </si>
  <si>
    <t>Liquid shutoff valve</t>
  </si>
  <si>
    <t>sealed fluid switching object of a liquid flow</t>
  </si>
  <si>
    <t>Gas shutoff valve</t>
  </si>
  <si>
    <t>sealed fluid switching object of a gas flow</t>
  </si>
  <si>
    <t>Sealed fluid varying object</t>
  </si>
  <si>
    <t>controlling object for varying the flow of fluids in sealed enclosures</t>
  </si>
  <si>
    <t>Liquid control valve</t>
  </si>
  <si>
    <t>sealed fluid varying object of a liquid flow</t>
  </si>
  <si>
    <t>Gas control valve</t>
  </si>
  <si>
    <t>sealed fluid varying object of a gas flow</t>
  </si>
  <si>
    <t>Open fluid controlling object</t>
  </si>
  <si>
    <t>controlling object of fluids in open enclosures</t>
  </si>
  <si>
    <t>Lock gate</t>
  </si>
  <si>
    <t>open fluid controlling object for varying or switching on/off</t>
  </si>
  <si>
    <t>Vortex generator</t>
  </si>
  <si>
    <t>open fluid controlling object for directing a flow by a fixed means</t>
  </si>
  <si>
    <t>Rudder</t>
  </si>
  <si>
    <t>open fluid controlling object for directing a flow by a variable means</t>
  </si>
  <si>
    <t>Space access object</t>
  </si>
  <si>
    <t>controlling object to a space</t>
  </si>
  <si>
    <t>Window</t>
  </si>
  <si>
    <t>space access object for light entry only</t>
  </si>
  <si>
    <t>Window unit</t>
  </si>
  <si>
    <t>space access object for entry of light and persons</t>
  </si>
  <si>
    <t>Door</t>
  </si>
  <si>
    <t>space access object for upright passage by persons</t>
  </si>
  <si>
    <t>Hatch</t>
  </si>
  <si>
    <t>space access object of restricted size for passage of persons and goods</t>
  </si>
  <si>
    <t>Large door</t>
  </si>
  <si>
    <t>space access object of extended size for transfer of objects</t>
  </si>
  <si>
    <t>Gate</t>
  </si>
  <si>
    <t>space access object partially</t>
  </si>
  <si>
    <t>Rail scotch block</t>
  </si>
  <si>
    <t>space access object by blocking entrance to a track</t>
  </si>
  <si>
    <t>Solid substance flow varying object</t>
  </si>
  <si>
    <t>controlling object of solid substance</t>
  </si>
  <si>
    <t>Rotary air lock valve</t>
  </si>
  <si>
    <t>solid substance flow varying object with rotating chambers</t>
  </si>
  <si>
    <t>Iris valve</t>
  </si>
  <si>
    <t>solid substance flow varying object with an iris opening</t>
  </si>
  <si>
    <t>Flap gate valve</t>
  </si>
  <si>
    <t>solid substance flow varying object with a hinged flap or disc</t>
  </si>
  <si>
    <t>Mechanical movement controlling object</t>
  </si>
  <si>
    <t>controlling object for mechanical movement</t>
  </si>
  <si>
    <t>Lock</t>
  </si>
  <si>
    <t>mechanical movement controlling object by blocking</t>
  </si>
  <si>
    <t>Track switch</t>
  </si>
  <si>
    <t>mechanical movement controlling object by switching between different tracks</t>
  </si>
  <si>
    <t>Multiple measure controlling object</t>
  </si>
  <si>
    <t>controlling object in electrical circuits utilising different measures</t>
  </si>
  <si>
    <t>Earthing and disconnecting switch</t>
  </si>
  <si>
    <t>multiple measure controlling object for earthing or separating electrical circuit</t>
  </si>
  <si>
    <t>Restricting object</t>
  </si>
  <si>
    <t>object for restricting or stabilising</t>
  </si>
  <si>
    <t>Electricity restricting object</t>
  </si>
  <si>
    <t>restricting object by restricting a flow of electric energy</t>
  </si>
  <si>
    <t>Diode</t>
  </si>
  <si>
    <t>electricity restricting object by blocking current flow in one direction</t>
  </si>
  <si>
    <t>Reactor</t>
  </si>
  <si>
    <t>electricity restricting object by providing an inductance in a circuit</t>
  </si>
  <si>
    <t>Resistor</t>
  </si>
  <si>
    <t>electricity restricting object by providing a resistance in a circuit</t>
  </si>
  <si>
    <t>Electricity stabilising object</t>
  </si>
  <si>
    <t>restricting object by stabilising a flow of electric energy</t>
  </si>
  <si>
    <t>Uninterrupted power supply</t>
  </si>
  <si>
    <t>electricity stabilising object ensuring a continuous power supply</t>
  </si>
  <si>
    <t>Power filter</t>
  </si>
  <si>
    <t>electricity stabilising object suppressing a defined frequency range within the flow</t>
  </si>
  <si>
    <t>Power equaliser</t>
  </si>
  <si>
    <t>electricity stabilising object suppressing or amplifying multiple frequency ranges within the flow</t>
  </si>
  <si>
    <t>Phase compensator</t>
  </si>
  <si>
    <t>electricity stabilising object providing reactive power</t>
  </si>
  <si>
    <t>Signal stabilising object</t>
  </si>
  <si>
    <t>restricting object by stabilising a signal</t>
  </si>
  <si>
    <t>Signal equaliser</t>
  </si>
  <si>
    <t>signal stabilising object suppressing or amplifying multiple frequency ranges of the signal</t>
  </si>
  <si>
    <t>Signal filter</t>
  </si>
  <si>
    <t>signal stabilising object suppressing a defined frequency range of the signal</t>
  </si>
  <si>
    <t>Movement restricting object</t>
  </si>
  <si>
    <t>restricting object by restricting movements</t>
  </si>
  <si>
    <t>Security chain</t>
  </si>
  <si>
    <t>movement restricting object by limiting movement of an object</t>
  </si>
  <si>
    <t>Shock absorber</t>
  </si>
  <si>
    <t>movement restricting object by settling and damping movements of an object</t>
  </si>
  <si>
    <t>Brake</t>
  </si>
  <si>
    <t>movement restricting object by preventing high speed of another object</t>
  </si>
  <si>
    <t>Speed bump</t>
  </si>
  <si>
    <t>Return flow restricting object</t>
  </si>
  <si>
    <t>restricting object by restricting a return flow of matter</t>
  </si>
  <si>
    <t>Non-return valve</t>
  </si>
  <si>
    <t>return flow restricting object of liquids</t>
  </si>
  <si>
    <t>Check damper</t>
  </si>
  <si>
    <t>return flow restricting object of gas</t>
  </si>
  <si>
    <t>Flap</t>
  </si>
  <si>
    <t>return flow restricting object of solid substances</t>
  </si>
  <si>
    <t>Stench trap</t>
  </si>
  <si>
    <t>return flow restricting object of odour</t>
  </si>
  <si>
    <t>Flow restrictor</t>
  </si>
  <si>
    <t>restricting object by restricting a guided flow of matter</t>
  </si>
  <si>
    <t>Regulating valve</t>
  </si>
  <si>
    <t>flow restrictor of liquids by an adjustable means</t>
  </si>
  <si>
    <t>Regulating damper</t>
  </si>
  <si>
    <t>flow restrictor of gas by an adjustable means</t>
  </si>
  <si>
    <t>Soilds regulating valve</t>
  </si>
  <si>
    <t xml:space="preserve">flow restrictor of soilds substances by an adjustable means </t>
  </si>
  <si>
    <t>Diffuser</t>
  </si>
  <si>
    <t>flow restrictor by a fixed means</t>
  </si>
  <si>
    <t>Local climate stabilising object</t>
  </si>
  <si>
    <t>restricting object of the local environment</t>
  </si>
  <si>
    <t>Insulation</t>
  </si>
  <si>
    <t>local climate stabilising object by restricting a thermal or sound transmission</t>
  </si>
  <si>
    <t>local climate stabilising object by stabilising a flow of liquids, moisture, wind or material</t>
  </si>
  <si>
    <t>Noise barrier</t>
  </si>
  <si>
    <t>local climate stabilising object by stabilising the propagation of sound</t>
  </si>
  <si>
    <t>Screen</t>
  </si>
  <si>
    <t>local climate stabilising object by restricting wind, precipitation or radiation</t>
  </si>
  <si>
    <t>Curtain</t>
  </si>
  <si>
    <t>local climate stabilising object by restricting transmission of light using textiles</t>
  </si>
  <si>
    <t>Louvered blind</t>
  </si>
  <si>
    <t>local climate stabilising object by restricting transmission of light using narrow adjustable louvers</t>
  </si>
  <si>
    <t>Shutter</t>
  </si>
  <si>
    <t>local climate stabilising object by restricting transmission of light using an external panel</t>
  </si>
  <si>
    <t>Weed control fabric</t>
  </si>
  <si>
    <t>local climate stabilising object preventing weed growth</t>
  </si>
  <si>
    <t>Screen wall</t>
  </si>
  <si>
    <t>local climate stabilising object by restricting vision and sound</t>
  </si>
  <si>
    <t>Access restricting object</t>
  </si>
  <si>
    <t>restricting object by restricting access to an area</t>
  </si>
  <si>
    <t>Fence</t>
  </si>
  <si>
    <t>access restricting object by a horizontal elongated barrier with a vertical extent</t>
  </si>
  <si>
    <t>Movable barrier</t>
  </si>
  <si>
    <t>access restriction object by a movable horizontal bar</t>
  </si>
  <si>
    <t>Turnstile</t>
  </si>
  <si>
    <t>access restricting object by a rotational barrier</t>
  </si>
  <si>
    <t>Bollard</t>
  </si>
  <si>
    <t>access restricting object by a barrier with limited horizontal and vertical extent</t>
  </si>
  <si>
    <t>Rodent barrier</t>
  </si>
  <si>
    <t>access restricting object by shaping a path</t>
  </si>
  <si>
    <t>Bird mesh</t>
  </si>
  <si>
    <t>access restricting object by a mesh</t>
  </si>
  <si>
    <t>Human interacting object</t>
  </si>
  <si>
    <t>object for detecting a human action and providing an appropriate response</t>
  </si>
  <si>
    <t>Face interaction object</t>
  </si>
  <si>
    <t>human interaction object by facial interaction</t>
  </si>
  <si>
    <t>Eye focus reader</t>
  </si>
  <si>
    <t xml:space="preserve">face interaction device by sensing of facial activity </t>
  </si>
  <si>
    <t>Face recognition device</t>
  </si>
  <si>
    <t>face interaction device by face recognition</t>
  </si>
  <si>
    <t>Hand interaction device</t>
  </si>
  <si>
    <t>human interacting object to a hand action</t>
  </si>
  <si>
    <t>Turn handle</t>
  </si>
  <si>
    <t>hand interaction device by turning</t>
  </si>
  <si>
    <t>Grip handle</t>
  </si>
  <si>
    <t>hand interaction device by gripping</t>
  </si>
  <si>
    <t>Push handle</t>
  </si>
  <si>
    <t>hand interaction device by pushing</t>
  </si>
  <si>
    <t>Lever handle</t>
  </si>
  <si>
    <t>hand interaction device by lever</t>
  </si>
  <si>
    <t>Pull handle</t>
  </si>
  <si>
    <t>hand interaction device by pulling</t>
  </si>
  <si>
    <t>Key</t>
  </si>
  <si>
    <t>hand interaction device to turn a matching locking cylinder or locking mechanism</t>
  </si>
  <si>
    <t>Foot interaction device</t>
  </si>
  <si>
    <t>human interaction object to a foot position</t>
  </si>
  <si>
    <t>Pedal switch</t>
  </si>
  <si>
    <t>foot interaction device by pressing by the foot</t>
  </si>
  <si>
    <t>Finger interaction device</t>
  </si>
  <si>
    <t>human interacting object by finger operation</t>
  </si>
  <si>
    <t>Flip switch</t>
  </si>
  <si>
    <t>finger interaction device by lever operation</t>
  </si>
  <si>
    <t>Pushbutton</t>
  </si>
  <si>
    <t>finger interaction device by pressing</t>
  </si>
  <si>
    <t>Touch actuator</t>
  </si>
  <si>
    <t>finger interaction device by a touching</t>
  </si>
  <si>
    <t>Turning wheel</t>
  </si>
  <si>
    <t>finger interaction device by advancing/reversing a wheel</t>
  </si>
  <si>
    <t xml:space="preserve">Movement interaction device </t>
  </si>
  <si>
    <t>manual interacting object by its movement or positioning</t>
  </si>
  <si>
    <t>Joystick</t>
  </si>
  <si>
    <t>movement interaction device by restricted positioning and selecting operations</t>
  </si>
  <si>
    <t>Mouse</t>
  </si>
  <si>
    <t>movement interaction device  by unrestricted positioning and selecting operations</t>
  </si>
  <si>
    <t>Multi-interaction device</t>
  </si>
  <si>
    <t>human interaction object with multiple kinds of interacting means</t>
  </si>
  <si>
    <t>Operating panel</t>
  </si>
  <si>
    <t>multi-interactinog device involving manual means</t>
  </si>
  <si>
    <t>Transforming object</t>
  </si>
  <si>
    <t>object for transforming</t>
  </si>
  <si>
    <t>Electric energy transforming object</t>
  </si>
  <si>
    <t>transforming object of electric energy while retaining AC or DC</t>
  </si>
  <si>
    <t>Transformer</t>
  </si>
  <si>
    <t>electric energy transforming object from AC to AC without change of the frequency</t>
  </si>
  <si>
    <t>DC/DC converter</t>
  </si>
  <si>
    <t>electric energy transforming object from DC to DC</t>
  </si>
  <si>
    <t>Frequency converter</t>
  </si>
  <si>
    <t>electric energy transforming object from AC to AC while changing the frequency</t>
  </si>
  <si>
    <t>Phase shifter</t>
  </si>
  <si>
    <t>electric energy transforming object from AC to AC while shifting the angle between voltages and currents</t>
  </si>
  <si>
    <t>Electric energy converting object</t>
  </si>
  <si>
    <t>transforming object of electric energy changing between AC and DC</t>
  </si>
  <si>
    <t>Rectifier</t>
  </si>
  <si>
    <t>electric energy converting object converting from AC to DC</t>
  </si>
  <si>
    <t>Inverter</t>
  </si>
  <si>
    <t>electric energy converting object converting from DC to AC</t>
  </si>
  <si>
    <t>Bidirectional converter</t>
  </si>
  <si>
    <t>electric energy converting object converting from AC to DC or DC to AC</t>
  </si>
  <si>
    <t>Universal power supply</t>
  </si>
  <si>
    <t>transforming object of electric energy from AC and DC to AC or DC</t>
  </si>
  <si>
    <t>Universal AC power supply</t>
  </si>
  <si>
    <t>universal power supply providing AC</t>
  </si>
  <si>
    <t>Universal DC power supply</t>
  </si>
  <si>
    <t>universal power supply providing DC</t>
  </si>
  <si>
    <t>Signal converting object</t>
  </si>
  <si>
    <t>transforming object of signal</t>
  </si>
  <si>
    <t>Amplifier</t>
  </si>
  <si>
    <t>signal converting object maintaining the signal form</t>
  </si>
  <si>
    <t>Signal antenna</t>
  </si>
  <si>
    <t>signal converting object between a wired and wireless form</t>
  </si>
  <si>
    <t>Signal converter</t>
  </si>
  <si>
    <t>signal converting object between wired forms</t>
  </si>
  <si>
    <t>Optical receiver/transmiter</t>
  </si>
  <si>
    <t>matter reshaping object by rolling or spinning</t>
  </si>
  <si>
    <t>Telephone</t>
  </si>
  <si>
    <t>signal converting object between acoustic waves and electrical signals</t>
  </si>
  <si>
    <t>Mechanical energy transforming object</t>
  </si>
  <si>
    <t>transforming object of mechanical energy</t>
  </si>
  <si>
    <t>Gear</t>
  </si>
  <si>
    <t>mechanical energy transforming object modifying velocity</t>
  </si>
  <si>
    <t>Torque converter</t>
  </si>
  <si>
    <t>mechanical energy transforming object modifying torque</t>
  </si>
  <si>
    <t>Lever</t>
  </si>
  <si>
    <t>mechanical energy transforming object modifying force</t>
  </si>
  <si>
    <t>Mass reduction object</t>
  </si>
  <si>
    <t>transforming object of matter by mass reduction</t>
  </si>
  <si>
    <t>Drilling machine</t>
  </si>
  <si>
    <t>mass reduction object by a mechanical process</t>
  </si>
  <si>
    <t>Thermal cutter</t>
  </si>
  <si>
    <t>mass reduction object by a thermal process</t>
  </si>
  <si>
    <t>Etching machine</t>
  </si>
  <si>
    <t>mass reduction object by a chemical process</t>
  </si>
  <si>
    <t>Matter reshaping object</t>
  </si>
  <si>
    <t>transforming object of matter by shape reforming</t>
  </si>
  <si>
    <t>Forging machine</t>
  </si>
  <si>
    <t>matter reshaping object by forging</t>
  </si>
  <si>
    <t>Extruder</t>
  </si>
  <si>
    <t>matter reshaping object by extruding</t>
  </si>
  <si>
    <t>Wire drawing machine</t>
  </si>
  <si>
    <t>matter reshaping object by drawing</t>
  </si>
  <si>
    <t>Rolling machine</t>
  </si>
  <si>
    <t>Bending machine</t>
  </si>
  <si>
    <t>matter reshaping object by bending</t>
  </si>
  <si>
    <t>Electromagnetic forming machine</t>
  </si>
  <si>
    <t>matter reshaping object by high energy rate forming</t>
  </si>
  <si>
    <t>Organic plant</t>
  </si>
  <si>
    <t>transforming object of radiation by photosynthesis</t>
  </si>
  <si>
    <t>Tree</t>
  </si>
  <si>
    <t>organic plant with a single woody stem</t>
  </si>
  <si>
    <t>Shrub</t>
  </si>
  <si>
    <t>organic plant with several woody stems</t>
  </si>
  <si>
    <t>Climber</t>
  </si>
  <si>
    <t>organic plant with long shoots with climbing organs</t>
  </si>
  <si>
    <t>Herb</t>
  </si>
  <si>
    <t>organic plant that is not woody or is insignificantly woody</t>
  </si>
  <si>
    <t>Holding object</t>
  </si>
  <si>
    <t>object for localising other objects</t>
  </si>
  <si>
    <t>Positioning object</t>
  </si>
  <si>
    <t>holding object by fixing at a defined position</t>
  </si>
  <si>
    <t>positioning object for conductor</t>
  </si>
  <si>
    <t>Cable gland</t>
  </si>
  <si>
    <t>positioning object for cable</t>
  </si>
  <si>
    <t>Light fixture</t>
  </si>
  <si>
    <t>positioning object for light source</t>
  </si>
  <si>
    <t>Stair stringer</t>
  </si>
  <si>
    <t>positioning object for tread</t>
  </si>
  <si>
    <t>Batten</t>
  </si>
  <si>
    <t>positioning object for cover</t>
  </si>
  <si>
    <t>Stake</t>
  </si>
  <si>
    <t>positioning object for plant</t>
  </si>
  <si>
    <t>Rail gauge</t>
  </si>
  <si>
    <t>positioning object for rail spacing</t>
  </si>
  <si>
    <t>Clamp</t>
  </si>
  <si>
    <t>positioning object for tool or work piece</t>
  </si>
  <si>
    <t>Vehicle stand</t>
  </si>
  <si>
    <t>positioning object for vehicle</t>
  </si>
  <si>
    <t>Carrying object</t>
  </si>
  <si>
    <t>holding object by carrying</t>
  </si>
  <si>
    <t>Cable tray</t>
  </si>
  <si>
    <t>carrying object between discrete positions</t>
  </si>
  <si>
    <t>Hanger</t>
  </si>
  <si>
    <t>carrying object at a discrete position by vertical pulling</t>
  </si>
  <si>
    <t>Tread</t>
  </si>
  <si>
    <t>carrying object at a discrete position by steps</t>
  </si>
  <si>
    <t>Mast</t>
  </si>
  <si>
    <t>carrying object at a discrete position by vertical pushing</t>
  </si>
  <si>
    <t>Table</t>
  </si>
  <si>
    <t>carrying object at a discrete plane by pushing</t>
  </si>
  <si>
    <t>Portal</t>
  </si>
  <si>
    <t xml:space="preserve">carrying object between discrete positions at a defined level </t>
  </si>
  <si>
    <t>Enclosing object</t>
  </si>
  <si>
    <t>holding object by enclosing</t>
  </si>
  <si>
    <t>Cubicle</t>
  </si>
  <si>
    <t>enclosing object for devices</t>
  </si>
  <si>
    <t>Plant soil</t>
  </si>
  <si>
    <t>enclosing object for plant roots</t>
  </si>
  <si>
    <t>Cooker hood</t>
  </si>
  <si>
    <t>enclosing object for spot ventilation</t>
  </si>
  <si>
    <t>Structural supporting object</t>
  </si>
  <si>
    <t>holding object by forming a structural support</t>
  </si>
  <si>
    <t>Base course</t>
  </si>
  <si>
    <t xml:space="preserve">structural supporting object in form of an aggregate material layer  </t>
  </si>
  <si>
    <t>Console</t>
  </si>
  <si>
    <t>structural supporting object in form of a projection supporting an overlying structure</t>
  </si>
  <si>
    <t>Pile</t>
  </si>
  <si>
    <t>structural supporting object in a curved or straight linear form transferring compressing forces to surrounding media</t>
  </si>
  <si>
    <t>Column</t>
  </si>
  <si>
    <t xml:space="preserve">structural supporting object in a curved or straight linear form transferring compressing forces to other structural objects </t>
  </si>
  <si>
    <t>Beam</t>
  </si>
  <si>
    <t>structural supporting object in a straight linear form withstanding bending moments</t>
  </si>
  <si>
    <t>Tension brace</t>
  </si>
  <si>
    <t xml:space="preserve">structural supporting object in a straight linear form withstanding tensile forces </t>
  </si>
  <si>
    <t>Block</t>
  </si>
  <si>
    <t xml:space="preserve">structural supporting object in form of a block </t>
  </si>
  <si>
    <t>Arch</t>
  </si>
  <si>
    <t xml:space="preserve">structural supporting object in a curved linear form withstanding bending moments </t>
  </si>
  <si>
    <t>Abutment</t>
  </si>
  <si>
    <t>structural supporting object in a plane or curved surface form withstanding compression forces and bending moment</t>
  </si>
  <si>
    <t>Slab plate</t>
  </si>
  <si>
    <t>structural supporting object in laying a plane surface form withstanding bending moments</t>
  </si>
  <si>
    <t>Retaining wall plate</t>
  </si>
  <si>
    <t xml:space="preserve">structural supporting object in a standing plane or curved surface form withstanding bending moments_x000D_
</t>
  </si>
  <si>
    <t>Wall plate</t>
  </si>
  <si>
    <t>structural supporting object in a plane or curved surface form withstanding compression forces</t>
  </si>
  <si>
    <t>Shell</t>
  </si>
  <si>
    <t>structural supporting object a plane or curved surface form withstanding tensile forces</t>
  </si>
  <si>
    <t>Continuous arch</t>
  </si>
  <si>
    <t xml:space="preserve">structural supporting object in a curved surface form withstanding bending moments </t>
  </si>
  <si>
    <t>Bearing plate</t>
  </si>
  <si>
    <t xml:space="preserve">structural supporting object a flat surface form distributing loads in joints </t>
  </si>
  <si>
    <t>Catenary</t>
  </si>
  <si>
    <t>structural supporting object in a curved linear form withstanding tensile forces</t>
  </si>
  <si>
    <t>Reinforcing object</t>
  </si>
  <si>
    <t>holding object by reinforcement</t>
  </si>
  <si>
    <t>Reinforcing rod</t>
  </si>
  <si>
    <t>reinforcing object as an embedded rod</t>
  </si>
  <si>
    <t>Reinforcing mesh</t>
  </si>
  <si>
    <t>reinforcing object as an embedded mesh or fabric</t>
  </si>
  <si>
    <t>Reinforcing mass layer</t>
  </si>
  <si>
    <t>reinforcing object as a mass layer</t>
  </si>
  <si>
    <t>Reinforcing matter</t>
  </si>
  <si>
    <t>reinforcing object as an embedded matter</t>
  </si>
  <si>
    <t>Security strike plate</t>
  </si>
  <si>
    <t>reinforcing object as a lock latch</t>
  </si>
  <si>
    <t>Splice</t>
  </si>
  <si>
    <t>reinforcing object as an intermediate filling</t>
  </si>
  <si>
    <t>Soil vertical drain</t>
  </si>
  <si>
    <t>reinforcing object by vertical draining</t>
  </si>
  <si>
    <t>Concrete spurting</t>
  </si>
  <si>
    <t>reinforcing object by concrete spurting</t>
  </si>
  <si>
    <t>Concrete lining</t>
  </si>
  <si>
    <t>reinforcing object by concrete lining</t>
  </si>
  <si>
    <t>Stiffener</t>
  </si>
  <si>
    <t>reinforcing object by stiffener</t>
  </si>
  <si>
    <t>Diagonal bonding</t>
  </si>
  <si>
    <t>reinforcing object by diagonal bonding</t>
  </si>
  <si>
    <t>Stabilizing cable</t>
  </si>
  <si>
    <t>reinforcing object as cables</t>
  </si>
  <si>
    <t>Horizontal rail</t>
  </si>
  <si>
    <t>reinforcing object as a horizontal rail</t>
  </si>
  <si>
    <t>Earth pressure embankment</t>
  </si>
  <si>
    <t>reinforcing object which by its counterweight stabilizes soil</t>
  </si>
  <si>
    <t>Framing object</t>
  </si>
  <si>
    <t>holding object by framing other objects</t>
  </si>
  <si>
    <t>Fixed frame</t>
  </si>
  <si>
    <t>framing object with a fixed frame</t>
  </si>
  <si>
    <t>Threshold</t>
  </si>
  <si>
    <t>framing object with the lowest part of gate abutting</t>
  </si>
  <si>
    <t>Movable frame</t>
  </si>
  <si>
    <t>framing object with a moveable frame</t>
  </si>
  <si>
    <t>Glazing bar frame</t>
  </si>
  <si>
    <t>framing object dividing a sash or door</t>
  </si>
  <si>
    <t>Jointing object</t>
  </si>
  <si>
    <t>holding object by non-static jointing</t>
  </si>
  <si>
    <t>Bearing</t>
  </si>
  <si>
    <t>jointing object by bearing</t>
  </si>
  <si>
    <t>Hinge</t>
  </si>
  <si>
    <t>jointing object by mechanical joint</t>
  </si>
  <si>
    <t>Chemical joint</t>
  </si>
  <si>
    <t>jointing object by chemical bonding</t>
  </si>
  <si>
    <t>Fastening object</t>
  </si>
  <si>
    <t>holding object by static jointing</t>
  </si>
  <si>
    <t>fastening object by rigid and permanent mechanical means</t>
  </si>
  <si>
    <t>fastening object by rigid and reversible mechanically means</t>
  </si>
  <si>
    <t>Chemical bond</t>
  </si>
  <si>
    <t>fastening object by chemical bonding</t>
  </si>
  <si>
    <t>Levelling object</t>
  </si>
  <si>
    <t>holding object for levelling</t>
  </si>
  <si>
    <t>Filling</t>
  </si>
  <si>
    <t>levelling object providing a defined profiled surface of plane by adding material</t>
  </si>
  <si>
    <t>Excavation</t>
  </si>
  <si>
    <t>levelling object providing a defined profiled surface of plane by removing material</t>
  </si>
  <si>
    <t>Existing ground</t>
  </si>
  <si>
    <t>holding object being existing ground</t>
  </si>
  <si>
    <t>Rock</t>
  </si>
  <si>
    <t>existing ground of rock</t>
  </si>
  <si>
    <t>Friction soil</t>
  </si>
  <si>
    <t>existing ground of friction soil</t>
  </si>
  <si>
    <t>Cohesive soil</t>
  </si>
  <si>
    <t>existing ground of cohesive soil</t>
  </si>
  <si>
    <t>Organic soil</t>
  </si>
  <si>
    <t>existing ground of organic soil</t>
  </si>
  <si>
    <t>Filled material</t>
  </si>
  <si>
    <t>existing ground of filled material</t>
  </si>
  <si>
    <t>Guiding object</t>
  </si>
  <si>
    <t>object for leading from one place to another</t>
  </si>
  <si>
    <t>High voltage electric energy guiding object</t>
  </si>
  <si>
    <t>guiding object of high voltage electric energy</t>
  </si>
  <si>
    <t>High voltage busbar</t>
  </si>
  <si>
    <t>high voltage electric energy guiding object by a busbar</t>
  </si>
  <si>
    <t>High voltage cable</t>
  </si>
  <si>
    <t>high voltage electric energy guiding object by a cable</t>
  </si>
  <si>
    <t>High voltage wire</t>
  </si>
  <si>
    <t>high voltage electric energy guiding object by a wire</t>
  </si>
  <si>
    <t>High voltage bushing</t>
  </si>
  <si>
    <t>high voltage electric energy guiding object through an enclosure, wall or barrier</t>
  </si>
  <si>
    <t>Low voltage electric energy guiding object</t>
  </si>
  <si>
    <t>guiding object of low voltage electric energy</t>
  </si>
  <si>
    <t>Low voltage busbar</t>
  </si>
  <si>
    <t>low voltage electric energy guiding object by a busbar</t>
  </si>
  <si>
    <t>Low voltage cable</t>
  </si>
  <si>
    <t>low voltage electric energy guiding object by a cable</t>
  </si>
  <si>
    <t>Low voltage wire</t>
  </si>
  <si>
    <t>low voltage electric energy guiding object by a wire</t>
  </si>
  <si>
    <t>Low voltage bushing</t>
  </si>
  <si>
    <t>low voltage electric energy guiding object through an enclosure, wall or barrier</t>
  </si>
  <si>
    <t>Reference potential guiding object</t>
  </si>
  <si>
    <t>guiding object of a reference potential</t>
  </si>
  <si>
    <t>Earthing rail</t>
  </si>
  <si>
    <t>reference potential guiding object of earth by a busbar</t>
  </si>
  <si>
    <t>Earthing cable</t>
  </si>
  <si>
    <t>reference potential guiding object of earth by a cable</t>
  </si>
  <si>
    <t>Equipotential bonding rail</t>
  </si>
  <si>
    <t>reference potential guiding object by a busbar</t>
  </si>
  <si>
    <t>Equipotential bonding cable</t>
  </si>
  <si>
    <t>reference potential guiding object by a cable</t>
  </si>
  <si>
    <t>Electric signal guiding object</t>
  </si>
  <si>
    <t>guiding object for electric signals</t>
  </si>
  <si>
    <t>Control cable</t>
  </si>
  <si>
    <t>electric signal guiding object for controlling and measuring</t>
  </si>
  <si>
    <t>Data cable</t>
  </si>
  <si>
    <t>electric signal guiding object for data transmission</t>
  </si>
  <si>
    <t>Electric signal bushing</t>
  </si>
  <si>
    <t>electric signal guiding object through an enclosure or wall</t>
  </si>
  <si>
    <t>Light guiding object</t>
  </si>
  <si>
    <t>guiding object for light</t>
  </si>
  <si>
    <t>Fibre optical cable</t>
  </si>
  <si>
    <t>light guiding object for signal transmission</t>
  </si>
  <si>
    <t>Optical light fibre</t>
  </si>
  <si>
    <t>light guiding object for light transmission</t>
  </si>
  <si>
    <t>Lens</t>
  </si>
  <si>
    <t>light guiding object for defined light refraction</t>
  </si>
  <si>
    <t>Mirror</t>
  </si>
  <si>
    <t>light guiding object for defined light reflexion</t>
  </si>
  <si>
    <t>Sound guiding object</t>
  </si>
  <si>
    <t>guiding object for sound</t>
  </si>
  <si>
    <t>Sound reflector</t>
  </si>
  <si>
    <t>sound guiding object by reflection</t>
  </si>
  <si>
    <t>Solid matter guiding object</t>
  </si>
  <si>
    <t>guiding object of solid matter in open enclosure</t>
  </si>
  <si>
    <t>Roller table</t>
  </si>
  <si>
    <t>solid matter guiding object by rolling</t>
  </si>
  <si>
    <t>Chute</t>
  </si>
  <si>
    <t>solid matter guiding object by sliding</t>
  </si>
  <si>
    <t>Open enclosure guiding object</t>
  </si>
  <si>
    <t>guiding object of fluid flow in open enclosure</t>
  </si>
  <si>
    <t>Drainage layer</t>
  </si>
  <si>
    <t>open enclosure guiding object in a layer</t>
  </si>
  <si>
    <t>Gutter</t>
  </si>
  <si>
    <t>open enclosure guiding object for liquid in open conduit</t>
  </si>
  <si>
    <t>Drain liquid flashing</t>
  </si>
  <si>
    <t>open enclosure guiding object for liquid with an open surface</t>
  </si>
  <si>
    <t>Drip nose</t>
  </si>
  <si>
    <t>open enclosure guiding object for liquid by projection</t>
  </si>
  <si>
    <t>Gutter drip</t>
  </si>
  <si>
    <t>open enclosure guiding object for liquid by liquid-draining profile</t>
  </si>
  <si>
    <t>Drainpipe</t>
  </si>
  <si>
    <t>open enclosure guiding object by perforated pipe</t>
  </si>
  <si>
    <t>Infiltration chamber</t>
  </si>
  <si>
    <t>open enclosure guiding object in a chamber</t>
  </si>
  <si>
    <t>Closed enclosure guiding object</t>
  </si>
  <si>
    <t>guiding object of matter flow in closed enclosure</t>
  </si>
  <si>
    <t>Pipe</t>
  </si>
  <si>
    <t>closed enclosure guiding object in a circular rigid form</t>
  </si>
  <si>
    <t>closed enclosure guiding object in a non-circular rigid form</t>
  </si>
  <si>
    <t>Hose</t>
  </si>
  <si>
    <t>closed enclosure guiding object in a flexible form</t>
  </si>
  <si>
    <t>Mechanical energy guiding object</t>
  </si>
  <si>
    <t>guiding object of mechanical energy</t>
  </si>
  <si>
    <t>Drive axle</t>
  </si>
  <si>
    <t>mechanical energy guiding object by a shaft</t>
  </si>
  <si>
    <t>Drive belt</t>
  </si>
  <si>
    <t>mechanical energy guiding object by a belt</t>
  </si>
  <si>
    <t>Drive chain</t>
  </si>
  <si>
    <t>mechanical energy guiding object by a chain</t>
  </si>
  <si>
    <t>Drive link</t>
  </si>
  <si>
    <t>mechanical energy guiding object by a linkage</t>
  </si>
  <si>
    <t>Wheel</t>
  </si>
  <si>
    <t>mechanical energy guiding object by a wheel</t>
  </si>
  <si>
    <t>Toothed bar</t>
  </si>
  <si>
    <t>mechanical energy guiding object by a toothed bar</t>
  </si>
  <si>
    <t>Hydraulic hose</t>
  </si>
  <si>
    <t>mechanical energy guiding object by a fluid link</t>
  </si>
  <si>
    <t>Rail object</t>
  </si>
  <si>
    <t>guiding object for track bound objects</t>
  </si>
  <si>
    <t>Track</t>
  </si>
  <si>
    <t>rail object providing a directed path</t>
  </si>
  <si>
    <t>Track crossing</t>
  </si>
  <si>
    <t>rail object providing a crossing</t>
  </si>
  <si>
    <t>Thermal energy guiding object</t>
  </si>
  <si>
    <t>guiding object for thermal energy</t>
  </si>
  <si>
    <t>Thermal conductor</t>
  </si>
  <si>
    <t>thermal energy guiding object by a solid mass</t>
  </si>
  <si>
    <t>Thermal paste</t>
  </si>
  <si>
    <t>thermal energy guiding object by a static fluid mass</t>
  </si>
  <si>
    <t>Multiple flow guiding object</t>
  </si>
  <si>
    <t>guiding object with multiple kinds of flows</t>
  </si>
  <si>
    <t>Umbilical cable</t>
  </si>
  <si>
    <t>multiple flow guiding object of electrical energy, mechanical energy, electrical signal, optical signals and/or fluid</t>
  </si>
  <si>
    <t>Interfacing object</t>
  </si>
  <si>
    <t>object for interfacing an object</t>
  </si>
  <si>
    <t>High voltage connecting object</t>
  </si>
  <si>
    <t>interfacing object for high voltage electric power</t>
  </si>
  <si>
    <t>High voltage terminal</t>
  </si>
  <si>
    <t>high voltage connecting object for a single connection</t>
  </si>
  <si>
    <t>High voltage socket</t>
  </si>
  <si>
    <t>high voltage connecting object for pluggable connections</t>
  </si>
  <si>
    <t>High voltage terminal box</t>
  </si>
  <si>
    <t>high voltage connecting object for multiple fixed connections</t>
  </si>
  <si>
    <t>Low voltage connecting object</t>
  </si>
  <si>
    <t>interfacing object for low voltage electric power</t>
  </si>
  <si>
    <t>Electric terminal</t>
  </si>
  <si>
    <t>low voltage connecting object for a single connection</t>
  </si>
  <si>
    <t>Low voltage power socket</t>
  </si>
  <si>
    <t>low voltage connecting object for pluggable connections</t>
  </si>
  <si>
    <t>Terminal box</t>
  </si>
  <si>
    <t>low voltage connecting object for multiple fixed connections</t>
  </si>
  <si>
    <t>Power outlet</t>
  </si>
  <si>
    <t>low voltage connecting object for fixed connection of a flexible cable for a current-using equipment</t>
  </si>
  <si>
    <t>Power distributer</t>
  </si>
  <si>
    <t>low voltage connecting object of multiple pluggable current-using equipment</t>
  </si>
  <si>
    <t>Potential connecting object</t>
  </si>
  <si>
    <t>interfacing object for earth or reference potential</t>
  </si>
  <si>
    <t>PE terminal</t>
  </si>
  <si>
    <t>potential connecting object for connecting to PE-conductors</t>
  </si>
  <si>
    <t>PB terminal</t>
  </si>
  <si>
    <t>potential connecting object for connecting to PB conductors</t>
  </si>
  <si>
    <t>FE terminal</t>
  </si>
  <si>
    <t>potential connecting object for connecting to FE-conductors</t>
  </si>
  <si>
    <t>FB terminal</t>
  </si>
  <si>
    <t>potential connecting object for connecting to FB conductors</t>
  </si>
  <si>
    <t>Earth electrode</t>
  </si>
  <si>
    <t>potential connecting object providing electrical contact with earth</t>
  </si>
  <si>
    <t>Collector</t>
  </si>
  <si>
    <t>potential connecting object connecting lightning to an electrical circuit</t>
  </si>
  <si>
    <t>Electric signal connecting object</t>
  </si>
  <si>
    <t>interfacing object for electric signals</t>
  </si>
  <si>
    <t>Signal socket</t>
  </si>
  <si>
    <t>electric signal connecting object for single pluggable interconnections</t>
  </si>
  <si>
    <t>Terminal</t>
  </si>
  <si>
    <t>electric signal connecting object for a single interconnection</t>
  </si>
  <si>
    <t>Patch panel</t>
  </si>
  <si>
    <t>electric signal connecting object for multiple pluggable interconnections</t>
  </si>
  <si>
    <t>Signal distributor</t>
  </si>
  <si>
    <t>electric signal connecting object among several lines</t>
  </si>
  <si>
    <t>Light connecting object</t>
  </si>
  <si>
    <t>interfacing object of optical fibres</t>
  </si>
  <si>
    <t>Fixed light fibre socket</t>
  </si>
  <si>
    <t>light connecting object for pluggable connections</t>
  </si>
  <si>
    <t>Collecting interfacing object</t>
  </si>
  <si>
    <t>interfacing object collecting for feeding into a flow</t>
  </si>
  <si>
    <t>Sink</t>
  </si>
  <si>
    <t>collecting interfacing object of wastewater</t>
  </si>
  <si>
    <t>collecting interfacing object of faeces and urine</t>
  </si>
  <si>
    <t>Urinal</t>
  </si>
  <si>
    <t>collecting interfacing object of urine only</t>
  </si>
  <si>
    <t>Drip cup</t>
  </si>
  <si>
    <t>collecting interfacing object of surplus liquid from technical system</t>
  </si>
  <si>
    <t>Floor drain</t>
  </si>
  <si>
    <t>collecting interfacing object of surplus</t>
  </si>
  <si>
    <t>Sealed flow connecting object</t>
  </si>
  <si>
    <t>Interfacing object for sealed material flow</t>
  </si>
  <si>
    <t>Tube flange</t>
  </si>
  <si>
    <t>sealed flow connecting object by reversible form</t>
  </si>
  <si>
    <t xml:space="preserve">Tube fitting </t>
  </si>
  <si>
    <t>sealed flow connecting object by an inrreversible form</t>
  </si>
  <si>
    <t>Non-detachable coupling</t>
  </si>
  <si>
    <t>interfacing object for continuous transfer of mechanical forces</t>
  </si>
  <si>
    <t>Flange coupler</t>
  </si>
  <si>
    <t>non-detachable coupling of shafts by a pair of flanges</t>
  </si>
  <si>
    <t>Split-muff coupler</t>
  </si>
  <si>
    <t>non-detachable coupling of shafts by a splitted sleeve</t>
  </si>
  <si>
    <t>Hirth coupler</t>
  </si>
  <si>
    <t>non-detachable coupling between parallel shafts by teeth and grooves meshing together</t>
  </si>
  <si>
    <t>Cardan joint</t>
  </si>
  <si>
    <t>non-detachable coupling for transmitting power of misaligned shafts</t>
  </si>
  <si>
    <t>Buffer-and-chain coupler</t>
  </si>
  <si>
    <t>non-detachable coupling to catch and connect two moving objects</t>
  </si>
  <si>
    <t>Link-and pin coupler</t>
  </si>
  <si>
    <t>non-detachable coupling to fix two moving objects.</t>
  </si>
  <si>
    <t>Detachable coupling</t>
  </si>
  <si>
    <t>interfacing object for discontinuous transfer of mechanical forces</t>
  </si>
  <si>
    <t>Friction clutch</t>
  </si>
  <si>
    <t>detachable coupling for power transmission by means of frictional forces</t>
  </si>
  <si>
    <t>Fluid coupling</t>
  </si>
  <si>
    <t>detachable coupling for power transmission by means of hydrodynamic effect.</t>
  </si>
  <si>
    <t>Overrunning clutch</t>
  </si>
  <si>
    <t>detachable coupling for power transmission by interlocking means</t>
  </si>
  <si>
    <t>Magnetic hoist</t>
  </si>
  <si>
    <t>detachable coupling for load by means of magnetic force</t>
  </si>
  <si>
    <t>Level connecting component</t>
  </si>
  <si>
    <t>interfacing object connecting levels</t>
  </si>
  <si>
    <t>Landing</t>
  </si>
  <si>
    <t>level connecting object in the form of a horizontal plane connected to a flight of stairs</t>
  </si>
  <si>
    <t>Flight of stairs</t>
  </si>
  <si>
    <t>level connecting object in the form of sequential steps</t>
  </si>
  <si>
    <t>Ladder</t>
  </si>
  <si>
    <t>level connecting object in the form of sequential rungs or bars</t>
  </si>
  <si>
    <t>Ramp</t>
  </si>
  <si>
    <t>level connecting object in the form of an inclined plane</t>
  </si>
  <si>
    <t>Fireman’s pole</t>
  </si>
  <si>
    <t>level connecting object in the form of a vertical pole</t>
  </si>
  <si>
    <t>Space linking object</t>
  </si>
  <si>
    <t>interfacing object linking space</t>
  </si>
  <si>
    <t>Hole</t>
  </si>
  <si>
    <t>space linking object in the form of penetration</t>
  </si>
  <si>
    <t>Box-out</t>
  </si>
  <si>
    <t>dutina</t>
  </si>
  <si>
    <t>space linking object in the form of cavity</t>
  </si>
  <si>
    <t>Multiple flow connector object</t>
  </si>
  <si>
    <t>interfacing object with multiple kinds of flows</t>
  </si>
  <si>
    <t>Multi connector</t>
  </si>
  <si>
    <t>multiple flow connector object of electric energy, electrical signal, optical signals and/or fluid</t>
  </si>
  <si>
    <t>component</t>
  </si>
  <si>
    <t>construction element with characteristics which represents a basic technical solution with an inherent function</t>
  </si>
  <si>
    <t>senzor hustoty</t>
  </si>
  <si>
    <t>detektor pohybu</t>
  </si>
  <si>
    <t>teplotní senzor</t>
  </si>
  <si>
    <t>mazací olej</t>
  </si>
  <si>
    <t>Zdvižné zařízení</t>
  </si>
  <si>
    <t>Fontána</t>
  </si>
  <si>
    <t>fontána</t>
  </si>
  <si>
    <t>Frízy</t>
  </si>
  <si>
    <t>Pojistkový odpínač</t>
  </si>
  <si>
    <t>Prosklení</t>
  </si>
  <si>
    <t>Stabilizující vrstva</t>
  </si>
  <si>
    <t>Stabilizing layer</t>
  </si>
  <si>
    <t>závora</t>
  </si>
  <si>
    <t>Převod</t>
  </si>
  <si>
    <t>Mechanický ubírací objekt</t>
  </si>
  <si>
    <t>Isolator</t>
  </si>
  <si>
    <t>Pohyblivý spoj</t>
  </si>
  <si>
    <t>Removable fastening</t>
  </si>
  <si>
    <t>Fixed fastening</t>
  </si>
  <si>
    <t>základy budov, základy vozovky, vegetační prostory, základy pro železniční stavby, základy pro vodní dílo</t>
  </si>
  <si>
    <t>stěna ve skále, stěna vodní nádrže, štětová stěna, opěrná zeď, stěna tunelu, systém sloupů</t>
  </si>
  <si>
    <t>střecha domu, strop tunelu</t>
  </si>
  <si>
    <t>systém pro vzduch, systém pro páru, systém pro speciální plyny, systém pro plyny ve zdravotnictví, systém pro topný plyn</t>
  </si>
  <si>
    <t>systém pro čistou vodu, systém pro teplou vodu, systém pro horkou vodu, systém pro paliva, zavlažovací systém</t>
  </si>
  <si>
    <t>systém chlazení, systém topení</t>
  </si>
  <si>
    <t>systém nouzové ventilace, systém ventilace krytu, systém ventilace tunelu, ventilace technických prostor</t>
  </si>
  <si>
    <t>systém záložního zdroje energie</t>
  </si>
  <si>
    <t>řídící systém, kontrolní systém, systém automatizace budov, systém řízení dopravy</t>
  </si>
  <si>
    <t>datové sítě, objednávkové systém, systém pro komunikaci osob, systém hlášení času, signální systém, telefoní systém</t>
  </si>
  <si>
    <t>výtahový systém, eskalátorový systém, systém dopravy zboží</t>
  </si>
  <si>
    <t>systém veřejného osvětlení, systém nouzového osvětlení, systém osvětlení pracoviště, zastínění, zatemění, elektrické osvětlení</t>
  </si>
  <si>
    <t>zdvižná zařízení, nábytek, produkční zařízení, zařízení tvořící prostor, estetická zařízení, ochranná a přístupová zařízení, vybavení</t>
  </si>
  <si>
    <t>pohyblivá stěna, sendvičová stěna, zděná stěna</t>
  </si>
  <si>
    <t>základová deska, základový pas, základová patka, hatě</t>
  </si>
  <si>
    <t>klenba, spřažený nosník, trámový nosník, prefabrikovaný nosník</t>
  </si>
  <si>
    <t>spřažený nosník střešní konstrukce, trámový nosník střešní konstrukce, prefabrikovaný nosník střešní konstrukce, klenba střešní konstrukce</t>
  </si>
  <si>
    <t>schodiště se schodnicemi, schodiště bez schodnic, prefabrikované schodiště, masivní schodiště</t>
  </si>
  <si>
    <t>zabudovaná rampa, samonosná rampa</t>
  </si>
  <si>
    <t>prefabrikovaná vyčnívající konstrukce, trámová vyčnívající konstrukce, pohyblivá vyčnívající konstrukce</t>
  </si>
  <si>
    <t>stávající podloží</t>
  </si>
  <si>
    <t>základová deska</t>
  </si>
  <si>
    <t>mostní nosník</t>
  </si>
  <si>
    <t>vnější stěny, vnitřní stěny budov</t>
  </si>
  <si>
    <t>hrubá podlaha, záklop</t>
  </si>
  <si>
    <t>strop, podhledy</t>
  </si>
  <si>
    <t>otevřené vedení kabelových sítí, uzavřené vedení kabelových sítí, nadzemní vedení kabelových sítí, podzemní vedení kabelových sítí</t>
  </si>
  <si>
    <t>svrchní vrstva komunikace</t>
  </si>
  <si>
    <t>vyztužená zemní pláň, výškově urovnaná zemní pláň, zemní pláň na pilotech</t>
  </si>
  <si>
    <t>netuhá svrchní stavba, tuhá svrchní stavba</t>
  </si>
  <si>
    <t>svah, střední dělcí pás, krajnice</t>
  </si>
  <si>
    <t>na náspu, v ulici, v tunelu, na mostě</t>
  </si>
  <si>
    <t>pochozí vegetační plochy, nepochozí vegeteční plochy, zasakovací vegetační plochy, výsadbová jáma, truhlík</t>
  </si>
  <si>
    <t>netuhá konstrukce, tuhá konstrukce, zasakovací vodohospodářský objekt, izolační a odvodňovací konstrukce, konstrukce vodního tunelu</t>
  </si>
  <si>
    <t>výkop pro potrubí</t>
  </si>
  <si>
    <t>konstrukce opěrné zdi, konstrukce přehradní stěny, konstrukce základu, konstrukce mola</t>
  </si>
  <si>
    <t>konstrukce venkovního schodiště, konstrukce venkovní rampy</t>
  </si>
  <si>
    <t>opěrná zeď, hřbitovní zeď</t>
  </si>
  <si>
    <t>monorail</t>
  </si>
  <si>
    <t>kolejová pole na štěrkovém loži, výhybka na štěrkovém loži, dilatační zařízení na štěrkovém loži</t>
  </si>
  <si>
    <t>kolejová pole na pevné jízdní dráze, výhybky na pevné jízdní dráze, dilatační zařízení na pevní jízdní dráze</t>
  </si>
  <si>
    <t>systém dodávky signálu</t>
  </si>
  <si>
    <t>chladírenský systém, systém dálkového chlazení, systém druhotného využití odpadního chladu</t>
  </si>
  <si>
    <t>systém druhotného využití odpadního tepla, systém tepelného čerpadla, systém solárního vytápění, systém dálkového vytápění, spalovna, jaderná teplárna</t>
  </si>
  <si>
    <t>klimatizační zařízení, nucený odvod kouře</t>
  </si>
  <si>
    <t>systém dodávky vysokého napětí, systém dodávky středního napětí, systém dodávky nízkého napětí, systém dodávky velmi nízkého napětí</t>
  </si>
  <si>
    <t>elektrický systém osvětlení, systém osvětlení dením světlem, plynový systém osvětlení, kapalinový systém osvětlení</t>
  </si>
  <si>
    <t>systém distribuce plynu</t>
  </si>
  <si>
    <t>systém rozvodu vody, systém cirkulace vody, rozvod požární vody</t>
  </si>
  <si>
    <t>systém gravitační kanalizace, systém tlakové kanalizace</t>
  </si>
  <si>
    <t>primární chladící systém, sekundární chladící systém</t>
  </si>
  <si>
    <t>primární systém vytápění, sekundární systém vytápění, systém elektrického vytápění, distribuční systém vzduchového vytápění, distribuční systém parního vytápění, distribuční systém olejového vytápění, systém chladícího média</t>
  </si>
  <si>
    <t>kombinovaný systém distribuce tepla a chladu</t>
  </si>
  <si>
    <t>systém distribuce vysokého napětí, středního napětí, nízkého napětí, velmi nízkého napětí</t>
  </si>
  <si>
    <t>systém kabelového elektromagnetického signálu, systém optického kabelového signálu, bezdrátový signální systém, indukční signální systém</t>
  </si>
  <si>
    <t>nepřetržitý systém dopravy osob, jednotlivý systém dopravy osob</t>
  </si>
  <si>
    <t>nepřetržitý systém dopravy věcí, jednotlivý systém dopravy věcí</t>
  </si>
  <si>
    <t>systém rozvodu venkovního vzduchu, systém přívodu vzduchu, systém odvodu vzduchu, systém recyklovaného vzduchu, odvod přebytečného vzduchu, odvzdušňovací systém, odtahový ventilační systém</t>
  </si>
  <si>
    <t>systémy zaznamenávající světlo, systémy chránící před větrem, odhlučňovací systémy, systémy chránící proti dešti, systémy chránící proti sněhu</t>
  </si>
  <si>
    <t>kouřový a požární ventilační systém, systém přirozeného odvodu kouře</t>
  </si>
  <si>
    <t>mechanický čistící systém, chemický čistící systém</t>
  </si>
  <si>
    <t>mechanický separační systém, chemický separační systém</t>
  </si>
  <si>
    <t>čerpadlo</t>
  </si>
  <si>
    <t>systém transformace napětí, kompenzační systém, měnič kmitočtu, proudový měnič</t>
  </si>
  <si>
    <t>vysílací anténa, přijímací anténa</t>
  </si>
  <si>
    <t>systém varování před větrem, systém varování před ledovkou, systém měření podmínek vnějšího prostředí</t>
  </si>
  <si>
    <t>alarm úniku plynu</t>
  </si>
  <si>
    <t>požární alarm</t>
  </si>
  <si>
    <t>systém řízení a regulace, řídící systém</t>
  </si>
  <si>
    <t>systém kontroly dveří, systém kontroly vstupu</t>
  </si>
  <si>
    <t>systém hlášení chyby, hlášení úniku kapalin, evakuační alarm, alarm u předmětů, alarm pro železniční dopravu</t>
  </si>
  <si>
    <t>kamerový systém, radarový systém, systém odposlechu, systém hlídání hmotnosti, kombinovaný sledovací systém</t>
  </si>
  <si>
    <t>systém varovného zvuku a/nebo světla, varovný systém s nahraným signálem</t>
  </si>
  <si>
    <t>integrovaný audio-vizuální systém, zvukový systém, obrazový systém</t>
  </si>
  <si>
    <t>systém s pevným světelným značením, systm s variabilními zvukovými signály, systém se zvukovými signály</t>
  </si>
  <si>
    <t>systém pevných značek, systém variabilních značek, značení</t>
  </si>
  <si>
    <t>Vysvětlení (ČJ)</t>
  </si>
  <si>
    <t>systém uzavírání požárních dveří, systém kontroly výskytu kouře</t>
  </si>
  <si>
    <t>systém požární vody, systém pro pěnotvorné hasivo, systém pro plynové hasivo, systém pro práškové hasivo</t>
  </si>
  <si>
    <t>systém vyrovnání potenciálu</t>
  </si>
  <si>
    <t>bleskosvod</t>
  </si>
  <si>
    <t>systém katodové protikorozní ochrany</t>
  </si>
  <si>
    <t>ukládání plynu a vzduchu</t>
  </si>
  <si>
    <t>ukládání kapalin</t>
  </si>
  <si>
    <t>ukládání energie</t>
  </si>
  <si>
    <t>úložné jednotky, stoly, židle, textílie, postele, obrazy, obrazovky</t>
  </si>
  <si>
    <t>kuchyňské zařízení, úklidové vybavení, sportovní vybavení, hračky</t>
  </si>
  <si>
    <t>Explanation (EN)</t>
  </si>
  <si>
    <t>Původ</t>
  </si>
  <si>
    <t>ISO 81346-12</t>
  </si>
  <si>
    <t xml:space="preserve">Původ </t>
  </si>
  <si>
    <t>ISO 81346-2</t>
  </si>
  <si>
    <t>struktura dle ISO 12006-2</t>
  </si>
  <si>
    <t>stavba pro lidské potřeby a činnosti pro trvalé bydlení</t>
  </si>
  <si>
    <t>Rodinný dům</t>
  </si>
  <si>
    <t>stavba pro bydlení, ve které více než polovina podlahové plochy odpovídá požadavkům na trvalé rodinné bydlení a je k tomu účelu určena</t>
  </si>
  <si>
    <t>rodiný dům, řadový dům, fara, zámeček</t>
  </si>
  <si>
    <t>Bytový dům</t>
  </si>
  <si>
    <t>bytový dům</t>
  </si>
  <si>
    <t>Bytový dům se společným zázemím</t>
  </si>
  <si>
    <t xml:space="preserve">stavba pro bydlení se společným zázemím, ve které více než polovina podlahové plochy odpovídá požadavkům na trvalé bydlení a je k tomuto účelu určena </t>
  </si>
  <si>
    <t>komunitní bydlení</t>
  </si>
  <si>
    <t>Stavba ubytovacího zařízení a stravování</t>
  </si>
  <si>
    <t>stavba pro lidské potřeby a činnosti sloužící pro ubytování a stravování</t>
  </si>
  <si>
    <t>Ubytovací zařízení</t>
  </si>
  <si>
    <t>stavba ubytovacího zařízení a stravování, která slouží k poskytování ubytování a služeb s tím spojených</t>
  </si>
  <si>
    <t>Stavba pro stravování</t>
  </si>
  <si>
    <t>stavba ubytovacího zařízení a stravování, která slouží ke společnému stravování</t>
  </si>
  <si>
    <t>sanitární stavba určená k provedení osobní hygieny a vykonání potřeby</t>
  </si>
  <si>
    <t>sanitární stavba určená k umytí a případně k vykonání potřeby</t>
  </si>
  <si>
    <t>sanitární staba určená k provedení hygieny formou horké sauny</t>
  </si>
  <si>
    <t>sanitární stavba určená k převlékání jedné či více osob</t>
  </si>
  <si>
    <t>Ochranná stavba</t>
  </si>
  <si>
    <t>stavba pro lidské potřeby a činnosti k ochraně či izolaci osob</t>
  </si>
  <si>
    <t>ochranná stavba sloužící k výkonu trestu odnětí svobody</t>
  </si>
  <si>
    <t>stavba pro lidské potřeby a činnosti sloužící pro tvorbu dat a poskytování informací a služeb</t>
  </si>
  <si>
    <t>administrativní stavba určena k tvorbě nebo interpretaci informací</t>
  </si>
  <si>
    <t>kancelářská stavba</t>
  </si>
  <si>
    <t>Stavba pro služby</t>
  </si>
  <si>
    <t>administrativní stavba pro služby</t>
  </si>
  <si>
    <t>Laboratoř</t>
  </si>
  <si>
    <t>administrativní stavba pro výzkum a vývoj</t>
  </si>
  <si>
    <t>Stavba pro výrobu</t>
  </si>
  <si>
    <t>stavba pro výrobu pro velkoprodukci produktů nebo surovin</t>
  </si>
  <si>
    <t>Dílna</t>
  </si>
  <si>
    <t>stavba pro výrobu pro drobnou výrobu nebo opravu produktů</t>
  </si>
  <si>
    <t>Stavba pro obchod</t>
  </si>
  <si>
    <t>stavba pro lidské potřeby a činnosti sloužící k prodeji zboží</t>
  </si>
  <si>
    <t>Prodejna</t>
  </si>
  <si>
    <t>menší stavba pro obchod pro prodej zboží</t>
  </si>
  <si>
    <t>Nákupní centrum</t>
  </si>
  <si>
    <t>větší stavba pro obchod pro prodej zboží</t>
  </si>
  <si>
    <t>menší stavba pro obchod k vystavování zboží</t>
  </si>
  <si>
    <t>větší stavba pro obchod k vystavování zboží</t>
  </si>
  <si>
    <t xml:space="preserve">Stavba pro vzdělávání </t>
  </si>
  <si>
    <t>Škola</t>
  </si>
  <si>
    <t>Vysoká škola</t>
  </si>
  <si>
    <t>stavba pro vzdělávání  pro vysokoškolské vzdělávání</t>
  </si>
  <si>
    <t>stavba pro vzdělávání k výuce kurzů</t>
  </si>
  <si>
    <t>Pečovatelský objekt</t>
  </si>
  <si>
    <t>stavba pro lidské potřeby a činnosti související s péčí o zdraví a další péčí o osoby</t>
  </si>
  <si>
    <t>Zdravotnické zařízení</t>
  </si>
  <si>
    <t>Stavba pro sociální služby</t>
  </si>
  <si>
    <t>Stavba pro rekreaci</t>
  </si>
  <si>
    <t>Stavba pro rodinnou rekreaci</t>
  </si>
  <si>
    <t>stavba pro rodinnou rekreaci</t>
  </si>
  <si>
    <t>stavba pro rekreaci umístěná v zahradě nebo parku</t>
  </si>
  <si>
    <t>stavba pro rekreaci jako přístavek k hlavní budově</t>
  </si>
  <si>
    <t>stavba pro lidské potřeby a činnosti pro sport</t>
  </si>
  <si>
    <t>sportovní stavba pro sportovní aktivity</t>
  </si>
  <si>
    <t>sportovnístavba pro diváky</t>
  </si>
  <si>
    <t>sportovní stavba pro plavání</t>
  </si>
  <si>
    <t>sportovní stavba pro jízdu na koni</t>
  </si>
  <si>
    <t>sportovní stavba pro skoky do vody</t>
  </si>
  <si>
    <t>sportovní stavba pro bowling</t>
  </si>
  <si>
    <t>stavba pro lidské potřeby a činnosti pro kulturní činnosti</t>
  </si>
  <si>
    <t>kulturní stavba pro divadelní představení nebo hry</t>
  </si>
  <si>
    <t>kulturní stavba pro hudební vystoupení</t>
  </si>
  <si>
    <t>kulturní stavba pro vystavování objektů</t>
  </si>
  <si>
    <t>kulturní stavba pro zobrazení noční oblohy</t>
  </si>
  <si>
    <t>kulturní stavba pro promítání filmů</t>
  </si>
  <si>
    <t>kulturní stavba pro půjčování knih a dalších médií</t>
  </si>
  <si>
    <t>kulturní stavba zahrnující více kulturních aktivit</t>
  </si>
  <si>
    <t>Stavba se shromažďovacím prostorem</t>
  </si>
  <si>
    <t>stavba pro lidské potřeby a činnosti určená k setkávání většího počtu osob</t>
  </si>
  <si>
    <t>stavba se shromažďovacím prostorem pro společné aktivity</t>
  </si>
  <si>
    <t>denní centrum, družina</t>
  </si>
  <si>
    <t>Kulturní dům</t>
  </si>
  <si>
    <t>stavba se shromažďovacím prostorem pro setkávání skupin lidí</t>
  </si>
  <si>
    <t>stavba se shromažďovacím prostorem pro zájmová združení</t>
  </si>
  <si>
    <t>Církevní stavba</t>
  </si>
  <si>
    <t>stavba se shromažďovacím prostorem pro setkávání náboženských nebo ceremoniálních skupin osob</t>
  </si>
  <si>
    <t>Stavba pro skladování</t>
  </si>
  <si>
    <t>stavba pro lidské potřeby a činnosti určená ke skladování materiálů, vybavení a organismů</t>
  </si>
  <si>
    <t>stavba pro skladování materiálů a vybavení</t>
  </si>
  <si>
    <t>stavba pro skladování vozidel</t>
  </si>
  <si>
    <t>stavba pro skladování zvířat</t>
  </si>
  <si>
    <t>stavba pro skladování rostlin</t>
  </si>
  <si>
    <t>stavba pro skladování mrtvých těl za účelem dočasného uskladnění</t>
  </si>
  <si>
    <t>stavba pro lidské potřeby a činnosti, která umožňuje přístup do jiných budov</t>
  </si>
  <si>
    <t>přístupová stavba tvořící horizontální přístup mezi dvěma nebo více budovami</t>
  </si>
  <si>
    <t>přístupová stavba tvořící  nemotorizovaný vertikální přístup mezi dvěma nebo více podlažími</t>
  </si>
  <si>
    <t>přístupová stavba tvořící motorizovaný vertikální přístup mezi dvěma nebo více podlažími</t>
  </si>
  <si>
    <t>technická stavba určená k propojování různých technických systémů nebo lidí</t>
  </si>
  <si>
    <t>propojovací stavba pro elektromagnetické signály</t>
  </si>
  <si>
    <t>propojovací stavba pro přenos elektrické energie a signálů nad zemí</t>
  </si>
  <si>
    <t>propojovací stavba pro přenos elektrické energie a signálů pod zemí</t>
  </si>
  <si>
    <t>propojovací stavba pro přenos plynu, vzduchu a kapalin</t>
  </si>
  <si>
    <t>Přepojovcí zařízení</t>
  </si>
  <si>
    <t>propojovací stavba pro přepojení nebo transformaci elektrických zařízení</t>
  </si>
  <si>
    <t>Odvodní systém</t>
  </si>
  <si>
    <t>Komínové zařízení</t>
  </si>
  <si>
    <t>Přepravní systém</t>
  </si>
  <si>
    <t>Monitorovací stanice</t>
  </si>
  <si>
    <t>Cisterna</t>
  </si>
  <si>
    <t>Nádrž</t>
  </si>
  <si>
    <t>Zábavní objekt</t>
  </si>
  <si>
    <t>Parkovací plocha</t>
  </si>
  <si>
    <t>Komunikační stavba</t>
  </si>
  <si>
    <t>Přírodní oblast</t>
  </si>
  <si>
    <t>Vodní plocha</t>
  </si>
  <si>
    <t>Mokřad</t>
  </si>
  <si>
    <t>Vodní tok</t>
  </si>
  <si>
    <t>Rekreační oblast</t>
  </si>
  <si>
    <t>Veřejné místo</t>
  </si>
  <si>
    <t>cvičiště</t>
  </si>
  <si>
    <t>Výrobní oblast</t>
  </si>
  <si>
    <t>Sportoviště</t>
  </si>
  <si>
    <t>místo pro venkovní sportovní aktivity</t>
  </si>
  <si>
    <t>sportoviště pro míčové hry</t>
  </si>
  <si>
    <t>sportoviště pro rychlostní soutěže</t>
  </si>
  <si>
    <t>sportoviště pro atletiku</t>
  </si>
  <si>
    <t>sportoviště pro plavání</t>
  </si>
  <si>
    <t>Památná stavba</t>
  </si>
  <si>
    <t>Kulturní památka</t>
  </si>
  <si>
    <t>Historická stavba</t>
  </si>
  <si>
    <t>Nedefinovaný</t>
  </si>
  <si>
    <t>Stavební entita - nezávislá jednotka vystavěného prostředí s charakteristickým tvarem a prostorovou strukturou určená k tomu aby sloužila alespoň jedné funkci nebo činnosti uživatele</t>
  </si>
  <si>
    <t>stavba kde se lidé zdržují a vykonávají aktivity</t>
  </si>
  <si>
    <t>stavba pro bydlení, ve které  více než polovina podlahové plochy odpovídá požadavkům na trvalé bydlení a je k tomuto účelu určena</t>
  </si>
  <si>
    <t>stavba ubytovacího zařízení a stravování se sdíleným ubytováním</t>
  </si>
  <si>
    <t>stavba pro lidské potřeby a činnosti související s osobní hygienou</t>
  </si>
  <si>
    <t xml:space="preserve">ochranná stavba sloužící k ochraně osob v nebezpečných situacích </t>
  </si>
  <si>
    <t>Kancelářská stavba</t>
  </si>
  <si>
    <t>Průmyslová stavba</t>
  </si>
  <si>
    <t>stavba pro vzdělávání pro výuku základních škol a středních škol</t>
  </si>
  <si>
    <t>základní škola, gymnázium, střední škola, ZUŠ</t>
  </si>
  <si>
    <t>Školící středisko</t>
  </si>
  <si>
    <t>nemocnice, polikliniky</t>
  </si>
  <si>
    <t>dům s pečovatelskou službou, domov pro seniory</t>
  </si>
  <si>
    <t>stavba pro lidské potřeby a činnosti sloužící k odpočinku a rekreaci</t>
  </si>
  <si>
    <t>aréna, multifunkční hala, sportovní hala, tenisová hala, školní tělocvična</t>
  </si>
  <si>
    <t>Stavba určená k výstavám</t>
  </si>
  <si>
    <t>Stavba pro zpracování</t>
  </si>
  <si>
    <t>Hospodářský les</t>
  </si>
  <si>
    <t>hospodářský les</t>
  </si>
  <si>
    <t>DCE</t>
  </si>
  <si>
    <t>Pohřebiště</t>
  </si>
  <si>
    <t>místo pro soustředění mrtvých těl</t>
  </si>
  <si>
    <t>hřbitov</t>
  </si>
  <si>
    <t>Kogenerační zdroj</t>
  </si>
  <si>
    <t>Výroba el. energie</t>
  </si>
  <si>
    <t>výrobní závod na výrobu energie mechanickým jevem</t>
  </si>
  <si>
    <t>vodní elektrárna, větrná elektrárna, přečerpávací elektrárna, jaderná elektrárna</t>
  </si>
  <si>
    <t>skládka, deponie</t>
  </si>
  <si>
    <t>technická stavba pro výrobu energie nebo surovin technologické stavby, propojené mezi sebou mnoha potrubími a dopravníky, kde se „nevyrábí“, ale zpracovává</t>
  </si>
  <si>
    <t>stavba pro rekreaci umístěná v zahrádkářské kolonii</t>
  </si>
  <si>
    <t>stavba pro lidské potřeby a činnosti určená pro aktivní technické vybavení</t>
  </si>
  <si>
    <r>
      <t xml:space="preserve">stavba pro lidské potřeby a činnosti sloužící k vzdělávání </t>
    </r>
    <r>
      <rPr>
        <strike/>
        <sz val="11"/>
        <rFont val="Calibri"/>
        <family val="2"/>
        <charset val="238"/>
        <scheme val="minor"/>
      </rPr>
      <t>/ šíření znalostí a dovedností</t>
    </r>
  </si>
  <si>
    <t>stavba pro lidské potřeby a činnosti sloužící pro produkci výrobků - pracuje se již s polotovary, nikoliv s původními surovinami</t>
  </si>
  <si>
    <t xml:space="preserve">telefoní vysílač, radiovysílač, parabolická anténa </t>
  </si>
  <si>
    <t>vysílač - nosná konstrukce anténních soustav</t>
  </si>
  <si>
    <t>odpadní kanalizace</t>
  </si>
  <si>
    <t>teplovod, kolektory, vodovod</t>
  </si>
  <si>
    <t>Požární uzávěry</t>
  </si>
  <si>
    <t>Kouřové zábrany</t>
  </si>
  <si>
    <t>Hasící přístroj</t>
  </si>
  <si>
    <t>Zemní systém</t>
  </si>
  <si>
    <t>Systém stěny</t>
  </si>
  <si>
    <t>Systém desky</t>
  </si>
  <si>
    <t>Systém střechy</t>
  </si>
  <si>
    <t>Plynový a vzduchový systém</t>
  </si>
  <si>
    <t>Vodovodní a kapalinový systém</t>
  </si>
  <si>
    <t>Kanalizační a odpadní systém</t>
  </si>
  <si>
    <t>Systém chlazení a/nebo vytápění</t>
  </si>
  <si>
    <t>Systém větrání</t>
  </si>
  <si>
    <t>Elektrický systém</t>
  </si>
  <si>
    <t>Automatizační systém</t>
  </si>
  <si>
    <t>Informační a komunikační systém</t>
  </si>
  <si>
    <t>Dopravní systém</t>
  </si>
  <si>
    <t>Ochranný a bezpečnostní systém</t>
  </si>
  <si>
    <t>Osvětlovací systém</t>
  </si>
  <si>
    <t>Kolejový systém</t>
  </si>
  <si>
    <t>Systém vybavení</t>
  </si>
  <si>
    <t>Prostorový systém, který ukončuje stavební entitu směrem dolů</t>
  </si>
  <si>
    <t>Prostorový systém svisle uspořádaný, který vytváří a odděluje prostory</t>
  </si>
  <si>
    <t>Prostorový systém vodorovně uspořádaný, který vytváří a odděluje prostory</t>
  </si>
  <si>
    <t>Prostorový systém, který ukončuje stavební entitu směrem nahoru</t>
  </si>
  <si>
    <t>Instalační systém pro dodávku technických plynů a technického vzduchu</t>
  </si>
  <si>
    <t>Instalační systém pro dodávku pitné/užitkové vody, technické vody nebo jiných kapalin</t>
  </si>
  <si>
    <t>Instalační systém pro odvádění kapaliny nebo odstraňování odpadu</t>
  </si>
  <si>
    <t>Instalační systém pro dodávku chladu a/nebo tepla</t>
  </si>
  <si>
    <t>Instalační systém pro výměnu vzduchu</t>
  </si>
  <si>
    <t>Instalační systém pro dodávku elektrické energie</t>
  </si>
  <si>
    <t>Instalační systém pro řízení, nastavování a monitorování souvisících technických systémů</t>
  </si>
  <si>
    <t>Instalační systém zajišťující komunikaci mezi osobami nebo technickými systémy</t>
  </si>
  <si>
    <t>Instalační systém pro přepravu zboží nebo osob</t>
  </si>
  <si>
    <t>Instalační systém pro ochranu předmětů před nebezpečím a poškozením</t>
  </si>
  <si>
    <t>Instalační systém zajišťující osvětlení</t>
  </si>
  <si>
    <t>Instalační systém pro vedení a směrování kolejových vozidel</t>
  </si>
  <si>
    <t>Výstrojní systém, který vybavuje stavební entitu a její prostory příslušenstvím a zařizovacími předměty</t>
  </si>
  <si>
    <t>střešní trámy, molo, mostek</t>
  </si>
  <si>
    <t>systém pro odpadní vodu, odvodňovací systém, centrální vysavač, systém pro odpady</t>
  </si>
  <si>
    <t>protipožární systém, systém ochrany osob</t>
  </si>
  <si>
    <t>železniční svršek</t>
  </si>
  <si>
    <t>Sestavný systém</t>
  </si>
  <si>
    <t>Konstrukce zpevněné plochy</t>
  </si>
  <si>
    <t>Základová konstrukce</t>
  </si>
  <si>
    <t>Desková konstrukce</t>
  </si>
  <si>
    <t>Stěnová konstrukce</t>
  </si>
  <si>
    <t>Střešní konstrukce</t>
  </si>
  <si>
    <t>Konstrukce schodiště</t>
  </si>
  <si>
    <t>Konstrukce šikmé rampy</t>
  </si>
  <si>
    <t>Balkon</t>
  </si>
  <si>
    <t>Arkýř</t>
  </si>
  <si>
    <t>Vikýř</t>
  </si>
  <si>
    <t>Střešní nástavba</t>
  </si>
  <si>
    <t>Osvětlovací šachta</t>
  </si>
  <si>
    <t>Systém nosné konstrukce</t>
  </si>
  <si>
    <t>Konstrukce zemních prací</t>
  </si>
  <si>
    <t>Nosná konstrukce základu</t>
  </si>
  <si>
    <t>Nosná konstrukce desky</t>
  </si>
  <si>
    <t>Nosná konstrukce stěny</t>
  </si>
  <si>
    <t>Nosná konstrukce střechy</t>
  </si>
  <si>
    <t>Nosná konstrukce stropu/podlahy</t>
  </si>
  <si>
    <t>Nosná konstrukce stropního podhledu</t>
  </si>
  <si>
    <t>Nosná konstrukce trasy rozvodu</t>
  </si>
  <si>
    <t>Konstrukční systém zemního povrchu</t>
  </si>
  <si>
    <t>Konstrukce podloží</t>
  </si>
  <si>
    <t>Konstrukce nadloží</t>
  </si>
  <si>
    <t>Konstrukce dopravního ostrůvku</t>
  </si>
  <si>
    <t>Konstrukce postranní plochy</t>
  </si>
  <si>
    <t>Konstrukce železničního/ kolejového násypu</t>
  </si>
  <si>
    <t>Konstrukce plochy zeleně</t>
  </si>
  <si>
    <t>Konstrukce vodního hospodářství</t>
  </si>
  <si>
    <t>Systém potrubních rýh</t>
  </si>
  <si>
    <t>Základy a zemní nosná konstrukce</t>
  </si>
  <si>
    <t>Konstrukce terénního schodiště/terénní šikmé rampy</t>
  </si>
  <si>
    <t>Konstrukce terénní/opěrné stěny</t>
  </si>
  <si>
    <t>Konstrukční systém kolejové dráhy</t>
  </si>
  <si>
    <t>Konstrukce kolejové dráhy s kolejovým ložem</t>
  </si>
  <si>
    <t>Konstrukce kolejové dráhy bez kolejového lože</t>
  </si>
  <si>
    <t>Konstrukce jednokolejnicové dráhy</t>
  </si>
  <si>
    <t>Systém zásobování</t>
  </si>
  <si>
    <t>Systém zásobování plynem a vzduchem</t>
  </si>
  <si>
    <t>Systém zásobování kapalinou</t>
  </si>
  <si>
    <t>Systém zásobování chladem</t>
  </si>
  <si>
    <t>Systém zásobování teplem</t>
  </si>
  <si>
    <t>Kombinovaný systém zásobování teplem a chladem</t>
  </si>
  <si>
    <t>Elektrický napájecí systém</t>
  </si>
  <si>
    <t>Systém poskytování signálů</t>
  </si>
  <si>
    <t>Systém rozvodu plynu</t>
  </si>
  <si>
    <t>Systém rozvodu vody</t>
  </si>
  <si>
    <t>Systém rozvodu chemikálií</t>
  </si>
  <si>
    <t>Systém odtoku kapalin</t>
  </si>
  <si>
    <t>Systém odvodu pevných látek</t>
  </si>
  <si>
    <t>Systém rozvodu chladu</t>
  </si>
  <si>
    <t>Systém rozvodu tepla</t>
  </si>
  <si>
    <t>Kombinovaný systém rozvodu tepla a chladu</t>
  </si>
  <si>
    <t>Systém rozvodu vzduchu</t>
  </si>
  <si>
    <t>Elektrický rozvodný systém</t>
  </si>
  <si>
    <t>Systém přenosu signálů</t>
  </si>
  <si>
    <t>Osobní dopravní systém</t>
  </si>
  <si>
    <t>Nákladní dopravní systém</t>
  </si>
  <si>
    <t>Úpravný systém</t>
  </si>
  <si>
    <t>Systém slunečního stínění</t>
  </si>
  <si>
    <t>Systém uzávěrů otvorů</t>
  </si>
  <si>
    <t>Filtrační systém</t>
  </si>
  <si>
    <t>Separační systém</t>
  </si>
  <si>
    <t>Míchací systém</t>
  </si>
  <si>
    <t>Čerpací systém</t>
  </si>
  <si>
    <t>Tlakový a expanzní systém</t>
  </si>
  <si>
    <t>Transformační systém</t>
  </si>
  <si>
    <t>Anténní systém</t>
  </si>
  <si>
    <t>Systém meteorologické stanice</t>
  </si>
  <si>
    <t>Systém kontroly vstupu</t>
  </si>
  <si>
    <t>Monitorovací a řídicí systém</t>
  </si>
  <si>
    <t>Plynový poplachový systém</t>
  </si>
  <si>
    <t>Systém elektrické požární signalizace</t>
  </si>
  <si>
    <t>Systém monitorování vstupu</t>
  </si>
  <si>
    <t>Poplachový systém</t>
  </si>
  <si>
    <t>Dohledový videosystém</t>
  </si>
  <si>
    <t>Výstražný systém</t>
  </si>
  <si>
    <t>Systém řízení dopravy</t>
  </si>
  <si>
    <t>Časový systém</t>
  </si>
  <si>
    <t>Znakový systém</t>
  </si>
  <si>
    <t>Systém požární ochrany</t>
  </si>
  <si>
    <t>Požární hasicí systém</t>
  </si>
  <si>
    <t>Uzemňovací soustava</t>
  </si>
  <si>
    <t>Systém ochrany před bleskem</t>
  </si>
  <si>
    <t>Systém katodické ochrany</t>
  </si>
  <si>
    <t>Systém skladování</t>
  </si>
  <si>
    <t>Systém měření</t>
  </si>
  <si>
    <t>Systém skladování plynu a vzduchu</t>
  </si>
  <si>
    <t>Systém skladování kapalin</t>
  </si>
  <si>
    <t>Systém skladování energie</t>
  </si>
  <si>
    <t>Systém vybavení objektu</t>
  </si>
  <si>
    <t>Systém zeleně</t>
  </si>
  <si>
    <t>Systém vybavení nábytkem</t>
  </si>
  <si>
    <t>Systém vybavení zařízením</t>
  </si>
  <si>
    <t>Technický systém vytvářející skládanou konstrukci</t>
  </si>
  <si>
    <t>Sestavný systém vytvářející plochy pro dopravu</t>
  </si>
  <si>
    <t>Sestavný systém vytvářející dělení vůči půdě, směrem pod zem</t>
  </si>
  <si>
    <t>Sestavný systém vytvářející vodorovné dělení</t>
  </si>
  <si>
    <t>Sestavný systém vytvářející svislé dělení</t>
  </si>
  <si>
    <t>Sestavný systém ukončující stavební entitu směrem nahoru</t>
  </si>
  <si>
    <t>Sestavný systém vytvářející propojení se schody mezi dvěma nebo více výškovými úrovněmi</t>
  </si>
  <si>
    <t>Sestavný systém vytvářející propojení bez schodů mezi dvěma nebo více výškovými úrovněmi</t>
  </si>
  <si>
    <t>Sestavný systém vytvářející přilehlý vnější uživatelný prostor zabudovaný do systému stěn nebo systému střechy</t>
  </si>
  <si>
    <t>Sestavný systém vytvářející rozšířený vnitřní uživatelný prostor zabudovaný do systému stěny</t>
  </si>
  <si>
    <t>Sestavný systém vytvářející rozšířený vnitřní uživatelný prostor zabudovaný do systému střechy</t>
  </si>
  <si>
    <t>Sestavný systém vytvářející rozšířený vnitřní uživatelný prostor postavený v horní části systému střechy nebo stavební entity</t>
  </si>
  <si>
    <t>Sestavný systém vytvářející rozšířený prostor pro přenos světla</t>
  </si>
  <si>
    <t>Technický systém vytvářející nosnou konstrukci</t>
  </si>
  <si>
    <t>Systém nosné konstrukce tvarující stanovený objem země/terénu</t>
  </si>
  <si>
    <t>Systém nosné konstrukce spojující stavební entitu s půdou</t>
  </si>
  <si>
    <t>Systém nosné konstrukce pro vodorovné dělení</t>
  </si>
  <si>
    <t>Systém nosné konstrukce pro svislé dělení</t>
  </si>
  <si>
    <t>Systém nosné konstrukce ukončující stavební entitu směrem nahoru</t>
  </si>
  <si>
    <t>Systém nosné konstrukce ukončující prostor směrem dolu</t>
  </si>
  <si>
    <t>Systém nosné konstrukce ukončující prostor směrem nahoru</t>
  </si>
  <si>
    <t>Systém nosné konstrukce pro napájecí nebo rozvodný systém</t>
  </si>
  <si>
    <t>Technický konstrukční systém utvářející zemní plochy</t>
  </si>
  <si>
    <t>Konstrukční systém zemního povrchu, na kterém jsou uloženy další konstrukce</t>
  </si>
  <si>
    <t>Konstrukční systém zemního povrchu pro zpevněnou venkovní plochu</t>
  </si>
  <si>
    <t>Konstrukční systém zemního povrchu pro plochu vyčleněnou z dopravního prostoru</t>
  </si>
  <si>
    <t>Konstrukční systém zemního povrchu pro dopravní bezpečnostní zónu</t>
  </si>
  <si>
    <t>Konstrukční systém zemního povrchu pro uložení železniční/kolejové dráhy</t>
  </si>
  <si>
    <t>Konstrukční systém zemního povrchu pro plochy zeleně</t>
  </si>
  <si>
    <t>Konstrukční systém zemního povrchu pro dopravu, skladování nebo infiltraci vody, nebo pro prostor podél vody nebo přes vodu</t>
  </si>
  <si>
    <t>Konstrukční systém zemního povrchu obsahující výkop znovu zasypaný</t>
  </si>
  <si>
    <t>Konstrukční systém zemního povrchu, který nese svislé nebo vodorovné zatížení</t>
  </si>
  <si>
    <t>Konstrukční systém zemního povrchu propojující prostory různých výškových úrovní</t>
  </si>
  <si>
    <t>Konstrukční systém zemního povrchu oddělující prostory</t>
  </si>
  <si>
    <t>Technický systém pro vedení kolejových vozidel</t>
  </si>
  <si>
    <t>Konstrukční systém kolejové dráhy se dvěma kolejnicemi na kolejovém loži</t>
  </si>
  <si>
    <t>Konstrukční systém kolejové dráhy se dvěma kolejnicemi bez kolejového lože</t>
  </si>
  <si>
    <t>Konstrukční systém kolejové dráhy s jednou kolejnicí</t>
  </si>
  <si>
    <t>Technický systém zásobující spotřebu</t>
  </si>
  <si>
    <t>Systém zásobující procesním plynem</t>
  </si>
  <si>
    <t>Systém zásobující kapalinou</t>
  </si>
  <si>
    <t>Systém zásobující chladem</t>
  </si>
  <si>
    <t>Systém zásobující teplem</t>
  </si>
  <si>
    <t>Systém zásobování teplem a chladem</t>
  </si>
  <si>
    <t>Systém zajišťující větrání</t>
  </si>
  <si>
    <t>Systém zásobující elektrickou energií</t>
  </si>
  <si>
    <t>Systém zajišťující osvětlení</t>
  </si>
  <si>
    <t>Systém poskytující signály</t>
  </si>
  <si>
    <t>Technický systém přepravující něco z jednoho místa na druhé</t>
  </si>
  <si>
    <t>Systém přepravující plyn</t>
  </si>
  <si>
    <t>Systém přepravující vodu</t>
  </si>
  <si>
    <t>Systém přepravující hořlavé a jiné chemické kapaliny</t>
  </si>
  <si>
    <t>Systém přepravující kapalné odpady</t>
  </si>
  <si>
    <t>Systém přepravující pevné odpady</t>
  </si>
  <si>
    <t>Systém přepravující chlad</t>
  </si>
  <si>
    <t>Systém přepravující teplo</t>
  </si>
  <si>
    <t>Systém přepravující teplo a chlad</t>
  </si>
  <si>
    <t>Systém přepravující vzduch</t>
  </si>
  <si>
    <t>Systém přepravující elektrikou energii</t>
  </si>
  <si>
    <t>Systém přenášející signály</t>
  </si>
  <si>
    <t>Dopravní systém přepravující osoby</t>
  </si>
  <si>
    <t>Dopravní systém přepravující pevné zboží nebo balíky</t>
  </si>
  <si>
    <t>Technický systém provádějící úpravu/ zpracování</t>
  </si>
  <si>
    <t>Úpravný systém omezující nebo vylučující příjem tepla ze slunečního záření</t>
  </si>
  <si>
    <t>Úpravný systém pro automatické ovládání uzávěrů otvorů</t>
  </si>
  <si>
    <t>Úpravný systém pro odlučování pevných částic z proudu kapaliny nebo vzduchu</t>
  </si>
  <si>
    <t>Úpravný systém provádějící separaci/odlučování látek</t>
  </si>
  <si>
    <t>Úpravný systém pro přidávání látek</t>
  </si>
  <si>
    <t>Úpravný systém zvyšující tlak a objem toku kapaliny</t>
  </si>
  <si>
    <t>Úpravný systém stabilizující tlak a objem toku kapaliny nebo plynu</t>
  </si>
  <si>
    <t>Úpravný systém provádějící transformaci elektrické energie</t>
  </si>
  <si>
    <t>Úpravný systém pro obousměrnou transformaci mezi rádiovými vlnami a elektrickými signály</t>
  </si>
  <si>
    <t>Úpravný systém pro transformaci meteorologických informací na elektrické signály</t>
  </si>
  <si>
    <t>Úpravný systém pro fyzickou separaci proudu osob nebo předmětů</t>
  </si>
  <si>
    <t>Monitorovací systém, který vyhlásí poplach při výskytu nebezpečných plynů</t>
  </si>
  <si>
    <t>Monitorovací systém, který vyhlásí poplach při výskytu kouře nebo ohně</t>
  </si>
  <si>
    <t>Monitorovací systém, který v ústřední jednotce automatizuje procesy v budovách a provozních celcích</t>
  </si>
  <si>
    <t>Monitorovací systém zajišťující oprávněný přístup osob do prostoru nebo stavební entity</t>
  </si>
  <si>
    <t>Monitorovací systém, který vyhlásí poplach při výskytu nebezpečných nebo nežádoucích podmínek</t>
  </si>
  <si>
    <t>Monitorovací systém poskytující vzdálené vizuální monitorování</t>
  </si>
  <si>
    <t>Technický systém poskytující informace</t>
  </si>
  <si>
    <t>Informační systém produkující pevně stanovený zvuk nebo hlasové zprávy, které varují před nebezpečnými podmínkami</t>
  </si>
  <si>
    <t>Informační systém produkující obrazy a/nebo zvuky</t>
  </si>
  <si>
    <t>Informační systém, který řídí dopravu</t>
  </si>
  <si>
    <t>Informační systém uvádějící čas</t>
  </si>
  <si>
    <t>Informační systém uvádějící instrukce v psané nebo symbolické formě</t>
  </si>
  <si>
    <t>Samočinný technický systém, který chrání před nebezpečím nebo nežádoucími podmínkami</t>
  </si>
  <si>
    <t>Ochranný systém zajišťující otevření nebo zavření dveří a oken v případě požáru</t>
  </si>
  <si>
    <t>Ochranný systém provádějící hašení požáru</t>
  </si>
  <si>
    <t>Ochranný systém před nebezpečným elektrickým proudem pomocí uzemněním elektrických systémů</t>
  </si>
  <si>
    <t>Ochranný systém před bleskem pomocí uzemněním elektrických systémů</t>
  </si>
  <si>
    <t>Ochranný systém kovových konstrukcí před korozí pomocí protikorozní ochrany</t>
  </si>
  <si>
    <t>Technický systém uskladňující informace, energii nebo hmoty</t>
  </si>
  <si>
    <t>Systém uchovávající informace o měření spotřeby</t>
  </si>
  <si>
    <t>Systém skladující plyny a vzduch</t>
  </si>
  <si>
    <t>Systém skladující kapaliny</t>
  </si>
  <si>
    <t>Systém skladující energii</t>
  </si>
  <si>
    <t>Technický systém k vybavení prostoru nebo stavební prvky ve stavební entitě</t>
  </si>
  <si>
    <t>Systém vybavení ve formě vegetace</t>
  </si>
  <si>
    <t>Systém vybavení ve formě upevněných nebo pohyblivých stavebních prvků</t>
  </si>
  <si>
    <t>Systém vybavení ve formě nástrojů používaných v konkrétní situaci</t>
  </si>
  <si>
    <t>vhozový systém sběru odpadu, vakuový systém sběru odpadu, mechanický systém sběru odpadu</t>
  </si>
  <si>
    <t>Vybudované prostory</t>
  </si>
  <si>
    <t>Stavební entity</t>
  </si>
  <si>
    <t>Technický systém</t>
  </si>
  <si>
    <t>traffic management space being part of road or street not meant for vehicle traffic</t>
  </si>
  <si>
    <t>BXA</t>
  </si>
  <si>
    <t>solar to thermal energy generating object into a fluid thermal flow</t>
  </si>
  <si>
    <t>Izolátor</t>
  </si>
  <si>
    <t>pracovní prostor</t>
  </si>
  <si>
    <t>ISO 81346-3</t>
  </si>
  <si>
    <t>Prostor lidského obydlí</t>
  </si>
  <si>
    <t>prostor určený pro lidské obydlí a souvisící činnosti</t>
  </si>
  <si>
    <t>prostor lidského obydlí určený pro odpočinek, relaxaci, rekreaci nebo čekání</t>
  </si>
  <si>
    <t>Obývatelný prostor</t>
  </si>
  <si>
    <t>obývatelný prostor pro osobní potřebu</t>
  </si>
  <si>
    <t>obývatelný prostor pro společné užívání</t>
  </si>
  <si>
    <t>obývatelný prostor pro čekání</t>
  </si>
  <si>
    <t>obývatelný prostor venku zcela nebo částečně obklopený budovami</t>
  </si>
  <si>
    <t>atrium, zahrada, terasa, dvůr</t>
  </si>
  <si>
    <t>přijímací místnost, shromažďovací prostor, odletová hala, společenská místnost, recepční prostor, vstupní hala</t>
  </si>
  <si>
    <t>balkon, místnost pro odpočinek, klubovna, kavárna, jídelna, noclehárna, obývací místnost, herna, zasedací místnost, kuřácká místnost, terasa, oddělení</t>
  </si>
  <si>
    <t>ložnice, dětská herna, hotelový pokoj, salonek,
apartmá</t>
  </si>
  <si>
    <t>Prostor osobní hygieny</t>
  </si>
  <si>
    <t>prostor lidského obydlí určený pro osobní hygienu</t>
  </si>
  <si>
    <t>prostor osobní hygieny umožňující osobám se umýt a případně se vyprázdnit</t>
  </si>
  <si>
    <t>prostor osobní hygieny umožňující osobám se vyprázdnit</t>
  </si>
  <si>
    <t>prostor osobní hygieny umožňující hygienickou péči o kojence</t>
  </si>
  <si>
    <t>prostor osobní hygieny určený pro převlékání</t>
  </si>
  <si>
    <t>prostor osobní hygieny umožňující osobám se umýt</t>
  </si>
  <si>
    <t>prostor osobní hygieny umožňující osobám zdravé pocení</t>
  </si>
  <si>
    <t>bezbariérový záchod, dámská toaleta, záchod, toaleta, pánská toaleta, umývárna, pisoár, WC</t>
  </si>
  <si>
    <t>bezbariérový záchod, dámská toaleta, pánská toaleta, záchod, toaleta, veřejný záchod, pisoár, WC</t>
  </si>
  <si>
    <t>dětská přebalovací zóna, přebalovací prostor, místnost přebalování dětských plen</t>
  </si>
  <si>
    <t>pánská šatna, nemocniční šatna, dámská šatna,
skříňková šatna, šatna pracoviště</t>
  </si>
  <si>
    <t>šatna, umývárna, sprchový box, sprchový kout</t>
  </si>
  <si>
    <t>saunovací místnost, parní lázeň, turecká lázeň</t>
  </si>
  <si>
    <t>prostor lidského obydlí určený pro izolaci osob</t>
  </si>
  <si>
    <t>Úkryt</t>
  </si>
  <si>
    <t>izolační prostor pro ochranu osob před nebezpečnými nebo rizikovými situacemi</t>
  </si>
  <si>
    <t>izolační prostor pro oddělení osob od jiných osob</t>
  </si>
  <si>
    <t>protiletadlový kryt, turistický přístřešek, bunkr,
dekompresní komora, úkryt při zemětřesení, izolované oddělení, lékařská izolační jednotka, panická místnost, trezor, přístřešek před nepřízní počasí</t>
  </si>
  <si>
    <t>izolovaná cela, polstrovaná cela, vězeňská cela,
jednotka speciálního zacházení</t>
  </si>
  <si>
    <t>prostor určený pro volnočasové a obchodní činnosti lidí</t>
  </si>
  <si>
    <t>prostor pro lidskou činnost k dosažení nehmotného výsledku</t>
  </si>
  <si>
    <t>Zasedací prostor</t>
  </si>
  <si>
    <t>Učební prostor</t>
  </si>
  <si>
    <t>Ošetřovna</t>
  </si>
  <si>
    <t>pracovní prostor pro přípravu, zpracování a interpretaci informací</t>
  </si>
  <si>
    <t>pracovní prostor pro schůzky</t>
  </si>
  <si>
    <t>pracovní prostor pro prodej zboží a služby</t>
  </si>
  <si>
    <t>pracovní prostor pro předávání znalosti a kompetencí</t>
  </si>
  <si>
    <t>pracovní prostor pro čtení</t>
  </si>
  <si>
    <t>pracovní prostor pro praní oděvů a prádla</t>
  </si>
  <si>
    <t>pracovní prostor pro zdravotní a jiné ošetření a péči o jednotlivce</t>
  </si>
  <si>
    <t>pokladna, kontaktním centrum, buňková kancelář,
strážnice, informační stánek, kancelář ředitele,
velkoprostorová kancelář, obchodní kancelář, přijímací kancelář, výdejna lístků</t>
  </si>
  <si>
    <t>zasedací místnost, konferenční místnost, volební
kancelář, konzultační místnost, obecní sál, soudní síň, vyšetřovací místnost, tisková místnost, zasedací místnost, zasedací místnost města, odborová místnost, místnost svědků</t>
  </si>
  <si>
    <t>obchodní přepážka, informační pult, prostor zákaznických služeb, hotelová recepce</t>
  </si>
  <si>
    <t>aukční galerie, bar, kosmetický salón, pokladna,
oddělení, úpravna psů, pult s potravinami, kadeřnický salón, stánek, prodejní podlaží, salón, obchod, solární místnost, výdejna lístků</t>
  </si>
  <si>
    <t>hlediště, učebna, výtvarná dílna, jazyková laboratoř, posluchárna, přednášková místnost, hudební místnost, multimediální místnost, vědecká místnost, simulátor, tělocvična, studio, výuková laboratoř</t>
  </si>
  <si>
    <t>knihovna, tichá místnost, čítárna, studovna, příruční knihovna</t>
  </si>
  <si>
    <t>samoobslužná prádelna, veřejná prádelna, prádelna, technická místnost, umývárna</t>
  </si>
  <si>
    <t>místnost odběrů krve, místnost pro chemoterapii,
místnost pro dialýzu, místnost pro elektrokardiogram (místnost EKG), elektrokonvulzivní terapeutická
místnost (místnost ECT), místnost první pomoci,
inkubátorová místnost, zaměstnanecká terapeutická místnost, operační sál, masážní místnost, porodní sál, fyzioterapeutická místnost, místnost následného ošetření, přijímací místnost, tlaková komora, místnost předběžného ošetření, chirurgie, vyšetřovací místnost, terapeutická místnost, traumatologická místnost</t>
  </si>
  <si>
    <t>Vyšetřovna</t>
  </si>
  <si>
    <t>Pozorovací prostor</t>
  </si>
  <si>
    <t>Dohledový prostor</t>
  </si>
  <si>
    <t>Mediální pracoviště</t>
  </si>
  <si>
    <t>pracovní prostor pro sledování procesů a pro osoby v přilehlém prostoru</t>
  </si>
  <si>
    <t>pracovní prostor pro záznam a zpracování médií</t>
  </si>
  <si>
    <t>místnost pro elektrokardiogram (místnost EKG),
elektrokonvulzivní terapeutická místnost (místnost
ECT), místnost první pomoci, porodní místnost,
operační sál, přijímací místnost, chirurgie, vyšetřovací místnost, traumatologická místnost, místnost třídění raněných</t>
  </si>
  <si>
    <t>místnost intenzivní péče, inkubátorová místnost,
izolovaná místnost, tlaková komora, pooperační
místnost</t>
  </si>
  <si>
    <t>prováděcí místnost, experimentální výzkumná
místnost, galerie, vyšetřovací místnost, vrátnice,
předváděcí místnost, provozní oddělení, bezpečnostní pozorovací plošina veřejného prostoru, technický ochoz</t>
  </si>
  <si>
    <t>střižna, temná místnost, kreslírna, redakční místnost, filmové studio, místnost tiskárny, nahrávací studio, zvukové studio</t>
  </si>
  <si>
    <t>Materiálová dílna</t>
  </si>
  <si>
    <t>Strojní dílna</t>
  </si>
  <si>
    <t>Balicí prostor</t>
  </si>
  <si>
    <t>výrobní prostor pro práci s potravinami</t>
  </si>
  <si>
    <t>výrobní prostor pro práci s materiály</t>
  </si>
  <si>
    <t>výrobní prostor pro práci se stroji a zařízením</t>
  </si>
  <si>
    <t>výrobní prostor pro umělecké a řemeslné práce</t>
  </si>
  <si>
    <t>výrobní prostor pro třídění a balení předmětů</t>
  </si>
  <si>
    <t>Výrobní prostor</t>
  </si>
  <si>
    <t>prostor pro lidskou činnost k dosažení hmotného výsledku</t>
  </si>
  <si>
    <t>pekárna, jídelna, prostor přípravy jídla, kuchyňský
kout, cukrářská kuchyně, profesionální kuchyně,
kuchyňská přípravna, kuchyňka</t>
  </si>
  <si>
    <t>řezárna, kovárna, lakovna, kovodílna, studio,
truhlárna, dílna</t>
  </si>
  <si>
    <t>autodílna, IT dílna, montážní jáma, mechanická dílna, zámečnická dílna, dílna</t>
  </si>
  <si>
    <t>keramická dílna, krejčovská dílna, sklářská dílna,
hrnčířská dílna, výrobní hala</t>
  </si>
  <si>
    <t>podatelna, lékárna, balírna, třídírna, skladiště, sklad, úložiště</t>
  </si>
  <si>
    <t>prostor pro lidskou činnost k provádění analýz a zkoušek</t>
  </si>
  <si>
    <t>Materiálová laboratoř</t>
  </si>
  <si>
    <t>akustická zkušební laboratoř, chemická laboratoř,
optická laboratoř, rentgenová laboratoř, vědecká
zkušební místnost, zvuková laboratoř, vážicí místnost</t>
  </si>
  <si>
    <t>laboratoř stavební fyziky, prostor nárazových zkoušek, prostor požárních zkoušek, laboratoř polymerů, místnost simulace vodních vln, aerodynamický tunel</t>
  </si>
  <si>
    <t>fermentační laboratoř, potravinářská laboratoř,
lékařská laboratoř, laboratoř virů</t>
  </si>
  <si>
    <t>Prostor aktivit</t>
  </si>
  <si>
    <t>prostor pro lidskou činnost určený ke sportu nebo pro kulturu</t>
  </si>
  <si>
    <t>prostor aktivit určený pro sport</t>
  </si>
  <si>
    <t>prostor aktivit pro posilování, kondici a rovnováhu</t>
  </si>
  <si>
    <t>prostor aktivit pro procvičování uměleckých schopností</t>
  </si>
  <si>
    <t>prostor aktivit pro vykonávání uměleckých představení</t>
  </si>
  <si>
    <t>prostor aktivit určený pro děti</t>
  </si>
  <si>
    <t>atletický stadion, hala míčových her, ledová plocha, ledová hala, kluziště, jízdárna, plavecký areál, plavecký bazén (vnitřní)</t>
  </si>
  <si>
    <t>fitness centrum, kondiční místnost, tělocvična,
posilovna</t>
  </si>
  <si>
    <t>zkušebna baletu, hudební cvičebna, zkušební pódium</t>
  </si>
  <si>
    <t>orchestřiště, zkušební pódium, studio</t>
  </si>
  <si>
    <t>dětská herna, hrací kout</t>
  </si>
  <si>
    <t>prostor pro lidskou činnost určený pro shromažďování lidí/osob</t>
  </si>
  <si>
    <t>Sál</t>
  </si>
  <si>
    <t>Jídelní prostor</t>
  </si>
  <si>
    <t>shromažďovací prostor určený pro konzumaci jídla</t>
  </si>
  <si>
    <t>shromažďovací prostor určený pro společenské akce</t>
  </si>
  <si>
    <t>shromažďovací prostor určený pro vystavení předmětů</t>
  </si>
  <si>
    <t>shromažďovací prostor určený pro náboženské aktivity</t>
  </si>
  <si>
    <t>kavárna, závodní jídelna, společenská místnost,
restaurační jídelna, jídelna, veřejná jídelna, společná jídelna, restaurace</t>
  </si>
  <si>
    <t>taneční sál, městská komora, klubovna, komunitní
centrum, jednací místnost, lóže, společenská místnost, volební místnost, zasedací místnost, hudební sál, obecní sál</t>
  </si>
  <si>
    <t>umělecká galerie, výstavní místnost</t>
  </si>
  <si>
    <t>buddhistická svatyně, kaple, kostelní sál, sikhská
svatyně, islámská modlitebna, modlitebna, církevní místnost</t>
  </si>
  <si>
    <t>CAM</t>
  </si>
  <si>
    <t>CAN</t>
  </si>
  <si>
    <t>FBD</t>
  </si>
  <si>
    <t>popelnicové stanoviště, kontejnerové stanoviště, skládková plocha, recyklační prostor, místnost na odpadky, skládka odpadu, místnost likvidace odpadu</t>
  </si>
  <si>
    <t>prostor určený pro skladování materiálů, zařízení a organismů</t>
  </si>
  <si>
    <t>prostor likvidace chemikálií, sklad hořlavých materiálů</t>
  </si>
  <si>
    <t>krevní sklad, sklad léků, léková skříň, lékárna</t>
  </si>
  <si>
    <t>dokumentační archiv, výkresový archiv, časopisecký archiv, knihovna, spisový archiv</t>
  </si>
  <si>
    <t>olejová nádrž, nádrž mastných kapalin, palivová nádrž, příruční sklad kapalin, bezpečnostní nádoba, vodní jímka, vodní bazén, vodní nádrž</t>
  </si>
  <si>
    <t>skládka zeminy, sklad paliva, sklad papíru, úložiště soli, úložiště písku</t>
  </si>
  <si>
    <t>pivní sklep, chladíma, sklad suchého zboží, sklad obili, sklad sezónního zboží, spíž, chlazený sklad, příruční sklad, silo, vinný sklep</t>
  </si>
  <si>
    <t>banka, noční úschovna, trezor, bezpečnostní schránka, vitrína, trezorová místnost</t>
  </si>
  <si>
    <t>úložiště balíků, skladiště obalů</t>
  </si>
  <si>
    <t>automatický šatník, policová skříň, sušicí prostor, sušárna, prádelna, úložiště prádla, sklad prádla, divadelní šatna, vestavěný šatník, šatní skříň</t>
  </si>
  <si>
    <t>sklad elektroinstalačního materiálu, sklad instalační a sanitární techniky, sklad řeziva, sklad stavebního materiálu, sklad stavebního dřeva</t>
  </si>
  <si>
    <t>muniční bunkr, muniční komora, muniční slklad, úložiště výbušnin, sklad ohňostrojů</t>
  </si>
  <si>
    <t>nákladový sklad, sklad zboží</t>
  </si>
  <si>
    <t>zákulisí, sklepní místnost, úschovna, podkrovní prostor, půdní prostor, boční pódium, skladovací skříň, skladiště</t>
  </si>
  <si>
    <t>skříň na čisticí pomůcky, místnost pro zařízení, garáž, zahradní bouda, zahradnická kůlna, bouda pro vybaveni, zbiojiní dílna</t>
  </si>
  <si>
    <t>sklad leteckých přístrojů, sklad zařízeni, sklad lékařské techniky</t>
  </si>
  <si>
    <t>parkovací plocha, úschovna jízdních kol, lodní přístřešek, vozovna autobusů, automobilové parkoviště, kontejnerové úložiště, cyklopřístřešek, úložiště, dok, suchý dok, stanoviště dobíjení elektromobilů, garáž, hangár, parkoviště nákladních vozidel, parkovací prostor, parkovací místo, vlakové depo, depo nákladních vozidel</t>
  </si>
  <si>
    <t>voliéra, ptačí klec, ohrazený prostor, rezervace, terárium</t>
  </si>
  <si>
    <t>voliéra, bouda, klec, ohrada, kotec, rezervace, vivárium</t>
  </si>
  <si>
    <t>kravín, farmářská bouda, prasečí chlév, velkokapacitní přístřešek, ovčín</t>
  </si>
  <si>
    <t>akvárium, nádrž pro akva-farmařeni, rybí nádrž, oceánské akvárium, rybník, bazén</t>
  </si>
  <si>
    <t>botanická zahrada, zasklená zahrada, skleník, vyhřívaný skleník, oranžérie, palmová zahrada, solárium, sluneční místnost, tropická zahrada, zimní zahrada</t>
  </si>
  <si>
    <t>ovocná zahrada, bylinková zahrada, květinová zahrada</t>
  </si>
  <si>
    <t>chladná místnost, soudní márnice, márnice</t>
  </si>
  <si>
    <t>kolumbárium, mauzoleum</t>
  </si>
  <si>
    <t>prostor určený pro aktivní technická zařízení</t>
  </si>
  <si>
    <t>akumulátorovna, místnost s bateriemi, měnírna, pojistková místnost, strojovna generátoru, místnost vysokého napětí, elektroměrová místnost, místnost nepřerušovaného napájeni, reaktorová hala, spinaci stanice, rozvodna, stanoviště transformátoru, transformovna</t>
  </si>
  <si>
    <t>místnost záložního systému, počítačová místnost, datové centrum, místnost distribuovaných systémů, místnost hlavni distribuce, serverová hala, serverovna, rozvodna</t>
  </si>
  <si>
    <t>prostor zdvihacího zařízení, strojovna, strojovna důlního výtahu, místnost zařízen i výtahu, místnost tlakových nádob, motorový prostor, místnost s motorem, chladicí místnost</t>
  </si>
  <si>
    <t>místnost pomocného zdroje, místnost klimatizace, kompresorovna, stanice dálkového vytápění, filtrační místnost, kotelna, instalační místnost, podvozková šachta, provozovna, servisní místnost, technická místnost, výtopna, místnost vzduchotechniky</t>
  </si>
  <si>
    <t>velitelské středisko, řídící středisko, střižna, editační místnost, osvětlovací velín, mixážna studio, dozorna, místnost producenta, radarová místnost</t>
  </si>
  <si>
    <t>strojovna, tiskárenská dílna, místnost jatečného bouráni, halatřidímy, turbínová hala</t>
  </si>
  <si>
    <t>kopírovací centrum, kopírovací místnost, místnost s faxem, místnost tiskárny, promítací místnost, místnost Xerox/kopírky</t>
  </si>
  <si>
    <t>místnost CT skeneru, laboratoř, místnost MR skeneru, observatoř/pozorovatel na, rentgenová místnost</t>
  </si>
  <si>
    <t>pracovní prostor robota</t>
  </si>
  <si>
    <t>bezpečná zóna</t>
  </si>
  <si>
    <t>prostor určený k vytváření vazeb mezi prostory činnosti</t>
  </si>
  <si>
    <t>předpokoj, prostor zdvojených dveří, vchod, foyer, vstupní hala, předsíň, krytý vstup/veranda, bezpečnostní vstup, prostor vnějších dveří, vestibul, uzavřená veranda, únikový východ z letadla</t>
  </si>
  <si>
    <t>karuselový průchod, foyer, předsíň, veranda, prostor vnějších dveří, prostor kývavých dveří, vestibul</t>
  </si>
  <si>
    <t>předsíň, předpokoj, venkovní galerie, foyer, hala/síň, plosi na/nástupišté</t>
  </si>
  <si>
    <t>šachta, schody, schodiště, schodišťový prostor</t>
  </si>
  <si>
    <t>jídelní výtah, klec zdvihacího zařízení, zvedák, výtahová kabina, lanovkový vozík, schodišťový výtah, závěsná pracovní plošina</t>
  </si>
  <si>
    <t>průjezd, pasáž/prostup, průchod</t>
  </si>
  <si>
    <t>obslužná chodba, podkroví, průlez, nástupní můstek, osvětlovací lávka, osvětlovací otvor, půdní prostor, údržbová chodba, obslužný tunel, technická chodba, technický tunel, větrací chodba</t>
  </si>
  <si>
    <t>odpadni šachta, šachta zdviže, údržbová šachta, technická šachta, větrací šachta, odpadková a instalační šachta</t>
  </si>
  <si>
    <t>přívod vzduchu, výstup vzduchu, vzduchová šachta, komín, směšovací komora, vzduchovod</t>
  </si>
  <si>
    <t>prostor pro dopravu</t>
  </si>
  <si>
    <t>jízdní pás</t>
  </si>
  <si>
    <t>(travnatý) okraj, krajnice silnice</t>
  </si>
  <si>
    <t>autobusová zastávka, záliv pro autobusy, parkovací záliv</t>
  </si>
  <si>
    <t>chodník, dlážděný povrch, stezka, pěší tunel</t>
  </si>
  <si>
    <t>cyklistický pruh, jízdní pruh pro cyklisty</t>
  </si>
  <si>
    <t>hlpostezka, jezdecká stezka</t>
  </si>
  <si>
    <t>obvodová dráha</t>
  </si>
  <si>
    <t>kanál</t>
  </si>
  <si>
    <t>odstupové pásmo budov, odstupový prostor, ochranné pásmo</t>
  </si>
  <si>
    <t>zóna trosek, zóna roztříštění stroje</t>
  </si>
  <si>
    <t>výfuková zóna motoru, prostor nasáváni motoru</t>
  </si>
  <si>
    <t>prostor odvádění kondenzátu</t>
  </si>
  <si>
    <t>prostor šíření kouře</t>
  </si>
  <si>
    <t>zóna úderu blesku</t>
  </si>
  <si>
    <t>zóna šíření tepla</t>
  </si>
  <si>
    <t>zóna dopadu, nárazová zóna</t>
  </si>
  <si>
    <t>zóna spalování plynu</t>
  </si>
  <si>
    <t>TFE</t>
  </si>
  <si>
    <t>předmět pro přijímáni informací a jejich reprezentaci</t>
  </si>
  <si>
    <t>snímači předmět pro elektrický potenciál</t>
  </si>
  <si>
    <t>předmět snímající elektrický potenciál, se skalárním výstupem</t>
  </si>
  <si>
    <t>vazební kondenzátor, měřicí transformátor napětí</t>
  </si>
  <si>
    <t>předmět snímající elektrický potenciál, s booleovským výstupem</t>
  </si>
  <si>
    <t>měřicí napěťové relé</t>
  </si>
  <si>
    <t>snímací předmět pro odpor nebo vodivost</t>
  </si>
  <si>
    <t>předmět snímající odpor určený pro elektrický proud, se skalárním výstupem</t>
  </si>
  <si>
    <t>předmět snímající odpor určený pro elektrický proud, s booleovským výstupem</t>
  </si>
  <si>
    <t>předmět snímající odpor určený pro tepelný tok, se skalárním výstupem</t>
  </si>
  <si>
    <t>předmět snímající odpor určený pro tepelný tok, s booleovským výstupem</t>
  </si>
  <si>
    <t>snímací předmět pro elektrický proud</t>
  </si>
  <si>
    <t>předmět snímající elektrický proud, se skalárním výstupem</t>
  </si>
  <si>
    <t>měřicí transformátor proudu</t>
  </si>
  <si>
    <t>předmět snímající elektrický proud, s booleovským výstupem</t>
  </si>
  <si>
    <t>elektronické nad proudové relé, měřicí proudové relé, relé na přetížení</t>
  </si>
  <si>
    <t>snímací předmět pro hustotu</t>
  </si>
  <si>
    <t>předmět snímající hustotu, se skalárním výstupem</t>
  </si>
  <si>
    <t>aerometr, senzor hustoty, hustoměr</t>
  </si>
  <si>
    <t>předmět snímající hustotu, s booleovským výstupem</t>
  </si>
  <si>
    <t>snímací předmět pro pole</t>
  </si>
  <si>
    <t>předmět snímající pole určený pro elektrické pole, se skalárním výstupem</t>
  </si>
  <si>
    <t>předmět snímající pole určený pro elektrické pole, s booleovským výstupem</t>
  </si>
  <si>
    <t>předmět snímající pole určený pro magnetické pole, se skalárním výstupem</t>
  </si>
  <si>
    <t>předmět snímající pole určený pro magnetické pole, s booleovským výstupem</t>
  </si>
  <si>
    <t>jazýčkové relé, jazýčkový spínač</t>
  </si>
  <si>
    <t>snímací předmět pro průtok</t>
  </si>
  <si>
    <t>předmět snímající průtok, se skalárním výstupem</t>
  </si>
  <si>
    <t>senzor průtoku, snímač průtoku plynu, snímač průtoku kapaliny, snímač toku materiálu, snímač průtoku vody</t>
  </si>
  <si>
    <t>předmět snímající průtok, s booleovským výstupem</t>
  </si>
  <si>
    <t>průtokový spínač plynu, spínač toku materiálu</t>
  </si>
  <si>
    <t>snímací předmět pro fyzický rozměr a/nebo polohu</t>
  </si>
  <si>
    <t>předmět snímající fyzický rozměr pro stanovení polohy, se skalárním výstupem</t>
  </si>
  <si>
    <t>polohový senzor, lokátor přítomnosti, radar, senzor směru větru</t>
  </si>
  <si>
    <t>předmět snímající fyzický rozměr pro stanovení polohy, s booleovským výstupem</t>
  </si>
  <si>
    <t>detektor pohybu, senzor pohybu (PIR), senzor polohy. Indikátor přítomnost</t>
  </si>
  <si>
    <t>předmět snímající fyzický rozměr pro stanovení délky, se skalárním výstupem</t>
  </si>
  <si>
    <t>laserový dálkoměmý snímač, snímač polohy, snímač viditelnosti</t>
  </si>
  <si>
    <t>předmět snímající fyzický rozměr pro stanovení délky, s booleovským výstupem</t>
  </si>
  <si>
    <t>laserový dálkoměmý senzor, laserový dálkoměmý spínač, detektor pohybu, senzor pohybu (PIR), senzor polohy. Indikátor přítomnosti, detektor viditelnosti</t>
  </si>
  <si>
    <t>předmět snímající fyzický rozměr pro stanovení úhlu nebo směru, se skalárním výstupem</t>
  </si>
  <si>
    <t>snímač zarovnáni, koncový doraz, senzor polohy, snímač polohy, otočný kodér, indikátor směru větru</t>
  </si>
  <si>
    <t>předmět snímající fyzický rozměr pro stanovení úhlu nebo směru, s booleovským výstupem</t>
  </si>
  <si>
    <t>detektor meze zarovnáni, detektor pohybu, senzor pohybu (PIR), senzor polohy. Indikátor přítomnosti, radar</t>
  </si>
  <si>
    <t>předmět snímající fyzický rozměr předmětu</t>
  </si>
  <si>
    <t>2D skener, 3D-skener, souřadnicový skener, laserový skener</t>
  </si>
  <si>
    <t>snímací předmět pro energii</t>
  </si>
  <si>
    <t>předmět snímajíc/ energii toku s definovanou hustotou energie</t>
  </si>
  <si>
    <t>měřič energie chlazení, měřič energie, energetický senzor, měřič energie plynu</t>
  </si>
  <si>
    <t>předmět snímající energii tepelného toku s definovanou tepelnou kapacitou</t>
  </si>
  <si>
    <t>snímač kondenzátu, měřič energie chlazeni, měřič energie, snímač energie</t>
  </si>
  <si>
    <t>předmět snímající energii toku elektřiny</t>
  </si>
  <si>
    <t>kWh snímač</t>
  </si>
  <si>
    <t>snímací předmět pro výkon</t>
  </si>
  <si>
    <t>předmět snímající výkon, se skalárním výstupem</t>
  </si>
  <si>
    <t>kW snímač</t>
  </si>
  <si>
    <t>předmět snímající výkon, s booleovským výstupem</t>
  </si>
  <si>
    <t>snímací předmět pro čas</t>
  </si>
  <si>
    <t>předmět snímající čas, se skalárním výstupem</t>
  </si>
  <si>
    <t>hodiny, časové informační zařízení</t>
  </si>
  <si>
    <t>předmět snímající čas, s booleovským výstupem</t>
  </si>
  <si>
    <t>počítadlo času</t>
  </si>
  <si>
    <t>snímací předmět pro úroveň hladiny</t>
  </si>
  <si>
    <t>předmět snímající hladinu, se skalárním výstupem</t>
  </si>
  <si>
    <t>senzor hladiny, snímač hladiny kapaliny</t>
  </si>
  <si>
    <t>předmět snímající hladinu, s booleovským výstupem</t>
  </si>
  <si>
    <t>hladinový spínač kapaliny</t>
  </si>
  <si>
    <t>snímací předmět pro vlhkost</t>
  </si>
  <si>
    <t>předmět snímající vlhkost, se skalárním výstupem</t>
  </si>
  <si>
    <t>předmět snímající vlhkost, s booleovským výstupem</t>
  </si>
  <si>
    <t>snímací předmět pro tlak</t>
  </si>
  <si>
    <t>předmět snímající tlak využívající jeden port pro snímání absolutního tlaku, se skalárním výstupem</t>
  </si>
  <si>
    <t>senzor absolutního tlaku, manometr, monitor tlaku, tlakový senzor, snímač tlaku</t>
  </si>
  <si>
    <t>předmět snímající tlak využívající jeden port pro snímání absolutního tlaku, s booleovským výstupem</t>
  </si>
  <si>
    <t>tlakový spínač</t>
  </si>
  <si>
    <t>předmět snímající tlak využívající dva porty pro snímání diferenčního tlaku, se skalárním výstupem</t>
  </si>
  <si>
    <t>senzor diferenčního tlaku, snímač tlaku, snímač relativního tlaku</t>
  </si>
  <si>
    <t>předmět snímající tlak využívající dva porty pro snímání diferenčního tlaku, s booleovským výstupem</t>
  </si>
  <si>
    <t>tlakový senzor, tlakový spínač, detektor relativního tlaku, spínač relativního tlaku</t>
  </si>
  <si>
    <t>snímací předmět koncentrace látky</t>
  </si>
  <si>
    <t>předmět snímající koncentraci plynu, se skalárním výstupem</t>
  </si>
  <si>
    <t>snímač koncentrace CO, snímač koncentrace C02, senzor koncentrace, snímač koncentrace NH3</t>
  </si>
  <si>
    <t>předmět snímající koncentraci plynu, s booleovským výstupem</t>
  </si>
  <si>
    <t>spínač detekce koncentrace</t>
  </si>
  <si>
    <t>předmět snímající koncentraci tekutiny, se skalárním výstupem</t>
  </si>
  <si>
    <t>snímač koncentrace, snímač mlhy, snímač koncentrace benzinu, snímač viditelnost'</t>
  </si>
  <si>
    <t>předmět snímající koncentraci kapaliny, s booleovským výstupem</t>
  </si>
  <si>
    <t>spínač detekce koncentrace, mlhový detektor, detektor viditelnosti</t>
  </si>
  <si>
    <t>předmět snímající koncentraci tuhého materiálu, se skalárním výstupem</t>
  </si>
  <si>
    <t>snímač koncentrace, senzor kouře, senzor zákalu, senzor viditelnosti</t>
  </si>
  <si>
    <t>předmět snímající koncentrací tuhého materiálu, s booleovským výstupem</t>
  </si>
  <si>
    <t>spínač detekce koncentrace, detektor kouře, kouřový spínač, detektor zákalu, detektor viditelnosti</t>
  </si>
  <si>
    <t>snímací předmět pro záření</t>
  </si>
  <si>
    <t>předmět snímající záření určený pro viditelné elektromagnetické vlny, se skalárním výstupem</t>
  </si>
  <si>
    <t>předmět snímající záření určený pro viditelné elektromagnetické vlnění, s booleovským výstupem</t>
  </si>
  <si>
    <t>světelná clona, světelný snímač, lineární detektor, relé intenzity osvětlení, senzor intenzity osvětlení, fotočlánek</t>
  </si>
  <si>
    <t>předmět snímající záření určený pro neviditelné elektromagnetické vlnění, se skalárním výstupem</t>
  </si>
  <si>
    <t>detektor gama zářeni, IR senzor, radiofrekvenčni senzor, UV senzor</t>
  </si>
  <si>
    <t>předmět snímající záření určený pro neviditelné elektromagnetické vlny, s booleovským výstupem</t>
  </si>
  <si>
    <t>předmět snímající záření určený pro radiační záření jaderných částic se skalárním výstupem</t>
  </si>
  <si>
    <t>Geigerův měřič</t>
  </si>
  <si>
    <t>předmět snímající záření určený pro radiační záření jaderných částic, s booleovským výstupem</t>
  </si>
  <si>
    <t>snímací předmět pro časově závislé hodnoceni</t>
  </si>
  <si>
    <t>předmět pro časově závislé snímáni nerotačních cyklů, se skalárním výstupem</t>
  </si>
  <si>
    <t>snímač rychlosti cýklu, snímač kmitočtu</t>
  </si>
  <si>
    <t>předmět pro časově závislé snímání nerotačních cyklů, s booleovským výstupem</t>
  </si>
  <si>
    <t>předmět pro časově závislé snímání vzdálenosti, se skalárním výstupem</t>
  </si>
  <si>
    <t>snímač pohybu, senzor rychlosti</t>
  </si>
  <si>
    <t>předmět pro časově závislé snímání vzdáleností, s booleovským výstupem</t>
  </si>
  <si>
    <t>předmět pro časově závislé snímání rotace, se skalárním výstupem</t>
  </si>
  <si>
    <t>snímač rychlosti otáčení</t>
  </si>
  <si>
    <t>předmět pro časově závislé snímání rotace, s booleovským výstupem</t>
  </si>
  <si>
    <t>předmět pro časově závislé snímání rychlosti, se skalárním výstupem</t>
  </si>
  <si>
    <t>seizmický senzor</t>
  </si>
  <si>
    <t>předmět pro časově závislé snímání rychlosti, s booleovským výstupem</t>
  </si>
  <si>
    <t>seízmický spínač, spínač chvění</t>
  </si>
  <si>
    <t>snímací předmět pro teplotu</t>
  </si>
  <si>
    <t>předmět snímající teplotu, se skalárním výstupem</t>
  </si>
  <si>
    <t>předmět snímající teplotu, s booleovským výstupem</t>
  </si>
  <si>
    <t>teplotní detektor</t>
  </si>
  <si>
    <t>snímací předmět pro více veličin</t>
  </si>
  <si>
    <t>předmět snímající více veličin, se skalárním výstupem (výstupy)</t>
  </si>
  <si>
    <t>multimetr</t>
  </si>
  <si>
    <t>předmět snímající více veličin, s booleovským výstupem (výstupy)</t>
  </si>
  <si>
    <t>Buchholzovo relé, distanční ochranné relé, impedanční ochranné relé, relé opačného sledu fází</t>
  </si>
  <si>
    <t>snímací předmět pro tihu/hmotnost, silu nebo točivý moment</t>
  </si>
  <si>
    <t>předmět snímající sílu určený pro tíhu/hmotnost, se skalárním výstupem</t>
  </si>
  <si>
    <t>senzor zatížení, snímač hmotnosti</t>
  </si>
  <si>
    <t>předmět snímající sílu určený pro tíhu/hmotnost, s booleovským výstupem</t>
  </si>
  <si>
    <t>předmět snímající sílu určený pro sílu, se skalárním výstupem</t>
  </si>
  <si>
    <t>předmět snímající sílu určený pro sílu, s booleovským výstupem</t>
  </si>
  <si>
    <t>předmět snímající sílu určený pro točivý moment, se skalárním výstupem</t>
  </si>
  <si>
    <t>předmět snímající silu točivého momentu, s booleovským výstupem</t>
  </si>
  <si>
    <t>snímací předmět pro zvuk a/nebo vizuální vzhled</t>
  </si>
  <si>
    <t>audiovizuální snímací předmět pro snímání zvuku, se skalárním výstupem</t>
  </si>
  <si>
    <t>akustické průzkumné zařízení, mikrofon</t>
  </si>
  <si>
    <t>audiovizuální snímacípředmět pro snímání zvuku, s booleovským výstupem</t>
  </si>
  <si>
    <t>detektor rozbiti skla</t>
  </si>
  <si>
    <t>audiovizuální snímací předmě t pro snímání obrazů, se skalárním výstupem</t>
  </si>
  <si>
    <t>kamera, CCTV, PTZ kamera, skener, videokamera</t>
  </si>
  <si>
    <t>audiovizuální snímací předmět pro snímání obrazů, s booleovským výstupem</t>
  </si>
  <si>
    <t>zařízení pro rozpoznávání obličeje, čtečka otisků prstů, čtečka duhovky</t>
  </si>
  <si>
    <t>snímací předmět uložených informací</t>
  </si>
  <si>
    <t>předmět snímající Informace elektrickým spojením</t>
  </si>
  <si>
    <t>čtečka čipových karet</t>
  </si>
  <si>
    <t>předmět snímající Informace elektromagnetickým polem</t>
  </si>
  <si>
    <t>čtečka magnetických proužků, RFC čtečka, RFID čtečka, čtečka pásku</t>
  </si>
  <si>
    <t>snímač informaci světlem</t>
  </si>
  <si>
    <t>čtečka čárového kódu, čtečka optických disků, QR čtečka</t>
  </si>
  <si>
    <t>předmět snímáni událostí nebo množství</t>
  </si>
  <si>
    <t>předmět snímající události s detekcí počtu událostí, se skalárním výstupem</t>
  </si>
  <si>
    <t>předmět snímající události s detekcí počtu událostí, s booleovským výstupem</t>
  </si>
  <si>
    <t>předmět snímající události s detekcí přítomnosti lidí, s booleovským výstupem</t>
  </si>
  <si>
    <t>detektor přítomností</t>
  </si>
  <si>
    <t>předmět snímající události s detekcí přítomnosti látek, s booleovským výstupem</t>
  </si>
  <si>
    <t>předmět pro ukládání a pozdější opětovné vydání</t>
  </si>
  <si>
    <t>ukládací předmět pro uložení elektrické energie pomoci elektrostatického pole</t>
  </si>
  <si>
    <t>kapacitníukládacípředmět pro uložení elektrického náboje</t>
  </si>
  <si>
    <t>ukládací předmět pro uložení elektrické energie pomoci elektromagnetického pole</t>
  </si>
  <si>
    <t>indukční ukládací předmět pro indukovaný náboj</t>
  </si>
  <si>
    <t>ukládací předmět pro uložení elektrické energie v elektrochemické látce</t>
  </si>
  <si>
    <t>elektrochemický ukládací předmět použivafici reverzibilní reakci</t>
  </si>
  <si>
    <t>ukládací předmět pro uložení informací</t>
  </si>
  <si>
    <t>informační ukláóací předmět ve formě nosného média</t>
  </si>
  <si>
    <t>ukládací předmět pro materiál nebo osoby ve stacionárním otevřeném prostoru</t>
  </si>
  <si>
    <t>otevřený stacionární ukládací předmět pro kapaliny</t>
  </si>
  <si>
    <t>zásobník, nádrž, jímka</t>
  </si>
  <si>
    <t>otevřený stacionární ukládací předmět pro pevné předměty</t>
  </si>
  <si>
    <t>otevřený stacionární ukládací předmět pro osoby</t>
  </si>
  <si>
    <t>postel, židle, sedačka</t>
  </si>
  <si>
    <t>skladovací předmět pro materiál uvnitř stacionárního uzavřeného prostoru</t>
  </si>
  <si>
    <t>uzavřený stacionární ukládací předmět pro kapaliny</t>
  </si>
  <si>
    <t>uzavřený stacionární ukládací předmět pro pevné látky</t>
  </si>
  <si>
    <t>skříň, policová skříň</t>
  </si>
  <si>
    <t>skladovací předmět pro materiál nebo osoby v pohyblivém uzavřeném prostoru</t>
  </si>
  <si>
    <t>pohyblivý ukládací předmět pro pevné látky nebo osoby</t>
  </si>
  <si>
    <t>lžíce, lopatka elevátoru, lopata rypadla, výtahová klec</t>
  </si>
  <si>
    <t>pohyblivý ukládací předmět pro plyn</t>
  </si>
  <si>
    <t>pohyblivý ukládací předmět pro kapalinu</t>
  </si>
  <si>
    <t>ukládací předmět pro tepelnou energii</t>
  </si>
  <si>
    <t>teplárna, krystalická nádrž, plynová nádrž, nádrž na tekutiny, nádrž na látky</t>
  </si>
  <si>
    <t>předmět ukládající tepelnou energii ve formě kapaliny</t>
  </si>
  <si>
    <t>zásobníkový ohřívač</t>
  </si>
  <si>
    <t>předmět ukládající tepelnou energii ve formě plynu</t>
  </si>
  <si>
    <t>předmět ukládající tepelnou energii ve formě tuhých látek</t>
  </si>
  <si>
    <t>předmět ukládající tepelnou energii ve formě materiálu měnícího stav</t>
  </si>
  <si>
    <t>ukládací předmět pro mechanickou energii</t>
  </si>
  <si>
    <t>předmět ukládající mechanickou energii ve formě kinetické energie</t>
  </si>
  <si>
    <t>předmět ukládající mechanickou energii ve formě energie pružnosti</t>
  </si>
  <si>
    <t>gumová páska</t>
  </si>
  <si>
    <t>předmět ukládající mechanickou energii ve formě gravitační energie</t>
  </si>
  <si>
    <t>vyvýšené závaží</t>
  </si>
  <si>
    <t>přec/mět pro vyzařování</t>
  </si>
  <si>
    <t>vyzařovací předmět určený pro světlo</t>
  </si>
  <si>
    <t>světelný předmět napájený elektřinou</t>
  </si>
  <si>
    <t>argonová výbojka, elektroluminiscenční zařízení, zářivka, zářivková trubice, světelný zdroj, žárovka, laser, neonová výbojka</t>
  </si>
  <si>
    <t>světelný předmět působící spalováním plynu</t>
  </si>
  <si>
    <t>světelný předmět působící spalováním kapaliny</t>
  </si>
  <si>
    <t>parafinová lampa</t>
  </si>
  <si>
    <t>vyzařovací předmět určený pro teplo dodávané elektrickou energií</t>
  </si>
  <si>
    <t>elektrický ropný předmět předávající teplo kapalinou</t>
  </si>
  <si>
    <t>elektrický topný předmět předávající teplo povrchem</t>
  </si>
  <si>
    <t>smažící pánev, vyhřívací podložka, saunová kamna</t>
  </si>
  <si>
    <t>elektrický topný předmět předávající teplo topným kabelem</t>
  </si>
  <si>
    <t>elektrický topný předmět předávající teplo nuceným prouděním vzduchu</t>
  </si>
  <si>
    <t>elektrický topný předmět předávající teplo elektrickým obloukem</t>
  </si>
  <si>
    <t>elektrická oblouková pec</t>
  </si>
  <si>
    <t>elektrický topný předmět předávající teplo průtokem elektrického proudu</t>
  </si>
  <si>
    <t>indukční trouba</t>
  </si>
  <si>
    <t>elektrický topný předmět předávající teplo infračerveným zářením</t>
  </si>
  <si>
    <t>elektrický topný předmět předávající teplo okolními povrchy</t>
  </si>
  <si>
    <t>vyzařovací předmět určený pro chlad dodávaný elektrickou energií</t>
  </si>
  <si>
    <t>elektrický chladicí předmět používající chladicí plochu</t>
  </si>
  <si>
    <t>elektrický chladicí předmět používající nucené proudění vzduch</t>
  </si>
  <si>
    <t>elektrický chladicí předmět používající fázové změny</t>
  </si>
  <si>
    <t>vyzařovací předmět určený pro bezdrátovou energii</t>
  </si>
  <si>
    <t>zdroj bezdrátové energie využívající indukční vazbu</t>
  </si>
  <si>
    <t>zdroj bezdrátové energie využívající mikrovlny</t>
  </si>
  <si>
    <t>masér, mikrovlnná trouba</t>
  </si>
  <si>
    <t>zdroj bezdrátové energie využívající rentgenové záření</t>
  </si>
  <si>
    <t>zdroj bezdrátové energie využívající paprsky gama</t>
  </si>
  <si>
    <t>zdroj bezdrátové energie využívající kapacitní vazbu</t>
  </si>
  <si>
    <t>vyzařovací předmět určený pro teplo a chlad poskytované přenosem tepelné energie</t>
  </si>
  <si>
    <t>předmě t přenosí/ tepelné energie využívající fázové změny</t>
  </si>
  <si>
    <t>mraznička, lednička, chladírenský vůz, chladicí kontejner, chladnička, reverzibilní tepelné čerpadlo</t>
  </si>
  <si>
    <t>předmět přenosu tepelné energie využívající Peltierův jev</t>
  </si>
  <si>
    <t>předmět přenosu tepelné energie mezi toky pomoci mezilehlého materiálu</t>
  </si>
  <si>
    <t>vyzařovací předmět určený pro teplo, které vzniká spalováním</t>
  </si>
  <si>
    <t>spalovací topný předmět pro vytápění prostoru</t>
  </si>
  <si>
    <t>spalovací topný předmět pro ohřev kapaliny</t>
  </si>
  <si>
    <t>spalovací topný předmět pro ohřev pevných látek</t>
  </si>
  <si>
    <t>vyzařovací předmět určený pro teplo dodávané tepelnou energií</t>
  </si>
  <si>
    <t>vyfápěcr prédméř využívající propustnou vyhřívanou plochu</t>
  </si>
  <si>
    <t>vytápěcí předmět využívající ohřátou tekutinu</t>
  </si>
  <si>
    <t>topná spirála, otopné potrubí</t>
  </si>
  <si>
    <t>vytápěcí předmět využívající nepropustnou vyhřívanou plochu</t>
  </si>
  <si>
    <t>kondenzátor, otopné téleso</t>
  </si>
  <si>
    <t>vytápěcí předmět využívající nucené proudění vzduchu</t>
  </si>
  <si>
    <t>vyzařovací předmět určený pro chlad dodávaný tepelnou energií</t>
  </si>
  <si>
    <t>chladicí předmět využívající propustný studený povrch</t>
  </si>
  <si>
    <t>chladicí předmět využívající nepropustný studený povrch</t>
  </si>
  <si>
    <t>kondenzátor, chladicí véž, výpam ík</t>
  </si>
  <si>
    <t>chladicí předmět využívající nucené proudění vzduchu</t>
  </si>
  <si>
    <t>chladiči předmět využívající studenou tekutinu</t>
  </si>
  <si>
    <t>chladiči předmět využívající chlazenou kapalinu v trubicích</t>
  </si>
  <si>
    <t>chladicí spirála, chladicí potrubí</t>
  </si>
  <si>
    <t>vyzařovací předmět určený pro teplo poskytované štěpením jader</t>
  </si>
  <si>
    <t>jaderný topný předmět zajištující teplou vodu</t>
  </si>
  <si>
    <t>jaderný topný předmět poskytující parní tekutinu</t>
  </si>
  <si>
    <t>jaderný topný předmět poskytující horký plyn</t>
  </si>
  <si>
    <t>reaktor s kulovým ložem (PBR)</t>
  </si>
  <si>
    <t>vyzařovací předmět určený pro subatomámí částice</t>
  </si>
  <si>
    <t>předmět vyzařující částice, které jsou ionizované</t>
  </si>
  <si>
    <t>předmět vyzařující částice, které nejsou ionizované</t>
  </si>
  <si>
    <t>alfa zářič, beta zářič, neutronový zářič</t>
  </si>
  <si>
    <t>vyzařovací předmět určený pro akustické vlny</t>
  </si>
  <si>
    <t>předmět vyzařující akustické vlny využívající ultrazvukové kmitočty</t>
  </si>
  <si>
    <t>předmět vyzařující akustické vlny využívající zvukové kmitočty pro potlačení šumu</t>
  </si>
  <si>
    <t>předmět ochrany před účinky nebezpečných nebo nežádoucích podmínek</t>
  </si>
  <si>
    <t>ochranný předmět související s přepětím</t>
  </si>
  <si>
    <t>přepěťový ochranný přědměf využívající jiskřiště</t>
  </si>
  <si>
    <t>omezovač</t>
  </si>
  <si>
    <t>přepěťový ochranný přědměf využívající varistor</t>
  </si>
  <si>
    <t>přepěťový ochranný předmět využívají Zenerovu diodu</t>
  </si>
  <si>
    <t>přepěťový ochranný předmět využívají absorpci přepětí</t>
  </si>
  <si>
    <t>ochranný přědměf související se zemními poruchovými proudy</t>
  </si>
  <si>
    <t>ochranný předmět při zemním spojení, monitorující elektrickou síť a vypínající v případě zemního poruchového proudu</t>
  </si>
  <si>
    <t>vypínač unikajících proudů spotřebičem (ALCI), chránič při zemni poruše, vypínač zemních unikajících proudů (ELCB), vypínač zemních poruchových proudů (GFCI), vypínač zemní poruchy (GFI), proudový chránič bez vestavěné nadproudové ochrany (RCCB)</t>
  </si>
  <si>
    <t>ochranný předmět při zemním spojení, omezující hodnotu zemního poruchového proudu</t>
  </si>
  <si>
    <t>uzlový uzemňovací reaktor, uzlová uzemňovací impedance, Petersenova cívka</t>
  </si>
  <si>
    <t>ochranný předmět související s nadproudy</t>
  </si>
  <si>
    <t>nadproudový ochranný předmět, který přetavením otevře obvod, do kterého je vložen, a přeruší proudu, když překročí danou hodnotu po dostatečně dlouhou dobu</t>
  </si>
  <si>
    <t>nadproudový ochranný předmět schopný zapínat, přenášet a vypínat proudy za normálních podmínek obvodu a také zapínat, přenášet po stanovenou dobu a automaticky vypínat proudy za stanovených abnormálních podmínek obvodu POZNÁMKA Tato třída je určena pro jističe, které jsou definovány podle souboru IEC 60896.</t>
  </si>
  <si>
    <t>nadproudový ochranný předmět, který otevírá obvod, do kterého je vložen, přerušením proudu, pokud překročí danou hodnotu po dostatečně dlouhou dobu</t>
  </si>
  <si>
    <t>blmetalový jistič, tepelná spoust při přetížení, tepelné relé při přetížení</t>
  </si>
  <si>
    <t>ochranný předmět související s elektrickým a/nebo magnetickým polem</t>
  </si>
  <si>
    <t>ochranný předmět před polem elektrickým</t>
  </si>
  <si>
    <t>Faradayova klec</t>
  </si>
  <si>
    <t>ochranný předmět před polem magnetickým</t>
  </si>
  <si>
    <t>Mu-metal (Ni-Fe) stínění (proti statickým nebo nízkofrekvenčním magnetickým polím)</t>
  </si>
  <si>
    <t>ochranný předmět před polem elektromagnetickým</t>
  </si>
  <si>
    <t>betonová stěna, Faradayova klec, olověný blok, kovový plech</t>
  </si>
  <si>
    <t>ochranný předmět související s tlakem</t>
  </si>
  <si>
    <t>ochranný předmět před tlakem uvolňující páru nebo kapalinu, pokud tlak překroč í stanovenou mezní hodnotu</t>
  </si>
  <si>
    <t>ochranný předmět před tlakem, který otevře nebo uzavře průtok vzduchu, pokud je tlak nad nebo pod nastavenou mezni hodnotou</t>
  </si>
  <si>
    <t>ochranný předmět před tlakem, zabraňující vakuu</t>
  </si>
  <si>
    <t>ochranný předmět před tlakem, který se v případě nadměrného tlakového rozdílu nevratně rozlomí</t>
  </si>
  <si>
    <t>ochranný předmět před tlakem, který je zajištěn objemovou roztažností</t>
  </si>
  <si>
    <t>ochrana předmětu související s požárem</t>
  </si>
  <si>
    <t>protipožární předmět uzavírající proud vzduchu při detekci požáru</t>
  </si>
  <si>
    <t>protipožární předmět pro otevírání nebo zavírání proudění vzduchu při detekci kouře</t>
  </si>
  <si>
    <t>protipožární předmět uzavírající proud vzduchu při detekci kouře a/nebo požáru</t>
  </si>
  <si>
    <t>protipožární předmět pro ruční ovládání</t>
  </si>
  <si>
    <t>protipožární předmět uzavírající průchod zabraňující šíření kouře a/nebo požáru</t>
  </si>
  <si>
    <t>protipožární předmět rozdělující oblast na kouřové zóny</t>
  </si>
  <si>
    <t>protipožární předmět uzavírající otvor pro zabránění šíření požáru</t>
  </si>
  <si>
    <t>protipožární předmět chránící krytím povrchu</t>
  </si>
  <si>
    <t>protipožární předmět chránící pomocí povrchového povlaku</t>
  </si>
  <si>
    <t>protipožární povlak</t>
  </si>
  <si>
    <t>protipožární předmět chránící impregnací</t>
  </si>
  <si>
    <t>ochranný předmět související s mechanickou silou</t>
  </si>
  <si>
    <t>ochranný předmět před mechanickou silou, který zajišťuje rozpojení, když se točivý moment stane příliš vysokým</t>
  </si>
  <si>
    <t>ochranný předmět před mechanickou silou, který pohlcuje náraz</t>
  </si>
  <si>
    <t>ochrana kapelu</t>
  </si>
  <si>
    <t>ochranný předmět tvořený bariérou nebo překážkou</t>
  </si>
  <si>
    <t>předmět preventivní ochrany před průnikem</t>
  </si>
  <si>
    <t>ochranná mříž</t>
  </si>
  <si>
    <t>předmět preventivní ochrany před předměty nebo hmotami klouzajícími nebo unášenými</t>
  </si>
  <si>
    <t>sněhový kryt</t>
  </si>
  <si>
    <t>předmět preventivní ochrany před pádem</t>
  </si>
  <si>
    <t>madlo, závěsný chránič</t>
  </si>
  <si>
    <t>předmět preventivní ochrany před vypadnutím nebo kolizí</t>
  </si>
  <si>
    <t>zábradlí, ochranná střecha</t>
  </si>
  <si>
    <t>předmět preventivní ochrany před fyzickou penetrací</t>
  </si>
  <si>
    <t>předmět preventivní ochrany před oslněním</t>
  </si>
  <si>
    <t>předmět preventivní ochrany před postříkání</t>
  </si>
  <si>
    <t>předmět preventivní ochrany proti ručnímu rozbití</t>
  </si>
  <si>
    <t>předmět preventivní ochrany před ručním otevřenim/odblokovánim</t>
  </si>
  <si>
    <t>ochranný předmět souvisící s erozí materiálů</t>
  </si>
  <si>
    <t>ochranný předmět proti opotřebeni, poskytující tekutý materiál mezi předměty</t>
  </si>
  <si>
    <t>ochranný předmět proti opotřebení, poskytující pevný oddělující materiál/vrstvu mezi předměty</t>
  </si>
  <si>
    <t>předmět ochrany související s okolním prostředím</t>
  </si>
  <si>
    <t>předmět ochrany proti prostředi ve formě ztuhlé pastové vrstvy pokrývající jiný předmět</t>
  </si>
  <si>
    <t>cement, malta</t>
  </si>
  <si>
    <t>předmět ochrany proti prostředi ve formě vytvrzeného kapalného povlaku na povrchu jiného předmětu</t>
  </si>
  <si>
    <t>předmět ochrany proti prostředi ve formě aplikované nebo napuštěné kapaliny, aby byl předmět odolný vůči externě vyvolanému rozkladu nebo zničení</t>
  </si>
  <si>
    <t>impregnovaná fólie</t>
  </si>
  <si>
    <t>předmět ochrany proti prostředí poskytuj ící ochranu před klimatickými vlivy</t>
  </si>
  <si>
    <t>lavinový přístřešek, dům, ochranný přístřešek, sněhová zábrana</t>
  </si>
  <si>
    <t>předmět ochrany proti prostředí ve formě tlumení vibrací</t>
  </si>
  <si>
    <t>předmět ochrany proti prostředí ve formě oxidace kovů</t>
  </si>
  <si>
    <t>katodická ochrana, ochranná ztrátová anoda</t>
  </si>
  <si>
    <t>předmět ochrany proti prostředí ve tvaru těsnění na povrchu jiného předmětu</t>
  </si>
  <si>
    <t>předmět ochrany proti prostředí ve tvaru vrstvy narušující kapilární vzlinání</t>
  </si>
  <si>
    <t>předmět zajištující řiditelný tok</t>
  </si>
  <si>
    <t>předmět generující elektrickou energii prostřednictvím mechanické energie</t>
  </si>
  <si>
    <t>elektromechanický generující předmět pro střídavý proud</t>
  </si>
  <si>
    <t>generátor</t>
  </si>
  <si>
    <t>elektromechanický generující předmět pro stejnosměrný proud</t>
  </si>
  <si>
    <t>dynamo, generátor</t>
  </si>
  <si>
    <t>předmět generující elektrickou energii chemickou reakcí</t>
  </si>
  <si>
    <t>elektrochemický generující předmět ve formě neobnovltelného zdroje</t>
  </si>
  <si>
    <t>elektrochemický generující předmět nepřetržitě napájený palivem a oxidantem</t>
  </si>
  <si>
    <t>předmět generující elektrickou energii ze sluneční energie</t>
  </si>
  <si>
    <t>předmět generující elektrickou energii ze slunečnís využitím deskového polovodlvého materiálu</t>
  </si>
  <si>
    <t>solární článek</t>
  </si>
  <si>
    <t>předmět generující elektrickou energii ze slunečnís využitím tenké vrstvy materiálu</t>
  </si>
  <si>
    <t>předmět generující signály pro nosič Informace</t>
  </si>
  <si>
    <t>předmět generující signál elektromagnetickými vlnami</t>
  </si>
  <si>
    <t>laserový vysílač, vysílač rádiových vln, televizní stanice</t>
  </si>
  <si>
    <t>předmět generující signál po vodičích</t>
  </si>
  <si>
    <t>předmět generující položky nepřetržitě</t>
  </si>
  <si>
    <t>předmět souvislého přesunu na pásu</t>
  </si>
  <si>
    <t>dopravní pás</t>
  </si>
  <si>
    <t>předmět souvislého přesunu na řetězu</t>
  </si>
  <si>
    <t>předmět souvislého přesunu na válcích</t>
  </si>
  <si>
    <t>předmět souvislého přesunu poháněný šroubem</t>
  </si>
  <si>
    <t>předmět souvislého přesunu skládající se z řady schodů</t>
  </si>
  <si>
    <t>předmět souvislého přesunu skládající se z řady kabin/kontejnerů</t>
  </si>
  <si>
    <t>předmět souvislého přesunu na vibrační ploše</t>
  </si>
  <si>
    <t>předmět generující položky nesouvisle</t>
  </si>
  <si>
    <t>předmět nespojitého přesunu vodorovně</t>
  </si>
  <si>
    <t>předmět nespojitého přesunu svisle</t>
  </si>
  <si>
    <t>předmět nespojitého přesunu zvedáním a přesouváním předmětů svisle a/nebo vodorovně</t>
  </si>
  <si>
    <t>předmět nespojitého přesunu, který předměty seskupuje</t>
  </si>
  <si>
    <t>stohovač</t>
  </si>
  <si>
    <t>předmět nespojitého přesunu, který otáčí příchozí/dopravní tok</t>
  </si>
  <si>
    <t>předmět nespojitého přesunu pohybující předměty v přímém toku pomoci vibraci</t>
  </si>
  <si>
    <t>předmět generující tok Kapaliny</t>
  </si>
  <si>
    <t>předmět generující tok kapalíny tím, že do výtlačné strany vhání zachycenou kapalinu</t>
  </si>
  <si>
    <t>hadicové čerpadlo, pístové čerpadlo, rotační zubové čerpadlo, šroubové čerpadlo, vývěva</t>
  </si>
  <si>
    <t>předmět generující tok kapalíny zvýšením rychlosti proudění mechanickým pohybem</t>
  </si>
  <si>
    <t>axiální oběhové čerpadlo, odstředivé čerpadlo, oběžné kolo, radiální oběhové čerpadlo, vývěva</t>
  </si>
  <si>
    <t>předmět generující tok kapalíny přenosem kinetické energie vstupního toku do výstupního toku</t>
  </si>
  <si>
    <t>předmět generující tok kapaliny přeměnou potenciální energie na kinetickou energii gravitací</t>
  </si>
  <si>
    <t>olejnička</t>
  </si>
  <si>
    <t>předmět generující tok plynu</t>
  </si>
  <si>
    <t>předmě f generující tok plynu tím, že do výtlačné strany vhání zachycený plyn</t>
  </si>
  <si>
    <t>předmět generující tok plynu zvýšen ím rychlosti proudění mechanickým pohybem</t>
  </si>
  <si>
    <t>vzduchová clona, uzavřený lopatkový ventilátor, otevřený lopatkový ventilátor, vrtule, diagonální ventilátor, ventilátor</t>
  </si>
  <si>
    <t>předmě f generující tok plynu přenosem kinetické energie vstupního toku do výstupního toku</t>
  </si>
  <si>
    <t>předmět generující tepelnou energii ze sluneční energie</t>
  </si>
  <si>
    <t>předmět generující tepelnou energii ze sluneční s využitím tepelného toku tekutiny</t>
  </si>
  <si>
    <t>plochý solární panel</t>
  </si>
  <si>
    <t>předmět generující tepelnou energii ze sluneční vytvářející tok tekutiny</t>
  </si>
  <si>
    <t>předměf pro úpravu materiálu</t>
  </si>
  <si>
    <t>předmět zpracovávající materiál primárním tvarováním</t>
  </si>
  <si>
    <t>předmět primárního tvarování z počátečního tekutého stavu materiálu</t>
  </si>
  <si>
    <t>3D tiskárna</t>
  </si>
  <si>
    <t>předmět primárního tvarování z počátečního tuhého stavu materiálu</t>
  </si>
  <si>
    <t>3D tiskárna, dřevotřískový lis, slinovaci lis</t>
  </si>
  <si>
    <t>předmět zpracovávající materiál pro povrchovou úpravu</t>
  </si>
  <si>
    <t>předmět povrchové úpravy určený pro přípravu povrchu</t>
  </si>
  <si>
    <t>myčka nádobí, vysavač, sprcha, ultrazvukový odmašťovač, parní odmašťovač, okenní stěrač</t>
  </si>
  <si>
    <t>předmět povrchové úpravy určený pro modifikaci povrchu</t>
  </si>
  <si>
    <t>leštící stroj, stroj na kuličkování, leštička, brusný papír, drátěný kartáč</t>
  </si>
  <si>
    <t>předmět povrchové úpravy určený pro naneseni povlaku</t>
  </si>
  <si>
    <t>stříkací pistole, anodlzátor, elektrostatický nanášecí stroj, olejový nanášecí stroj</t>
  </si>
  <si>
    <t>předmět zpracovávající materiál spojením nebo montáží</t>
  </si>
  <si>
    <t>montážní předmět určený pro fyzickou montáž</t>
  </si>
  <si>
    <t>montážní předmět určený pro mechanické spojování</t>
  </si>
  <si>
    <t>zamačkávací stroj, třecí (inerciální) svářečka, tlaková (studená) svářečka, ultrazvuková svářečka</t>
  </si>
  <si>
    <t>montážní předmět určený pro tepelné spojování</t>
  </si>
  <si>
    <t>elektrická oblouková svářečka, indukční pájecí stroj, pájecí přístroj</t>
  </si>
  <si>
    <t>montážní předmět určený pro chemické spojování</t>
  </si>
  <si>
    <t>lepicí stroj</t>
  </si>
  <si>
    <t>předmět zpracovávající materiál rozdělením smíchaných látek silou</t>
  </si>
  <si>
    <t>silou oddělující předmět určený pro částice s využitím gravitace</t>
  </si>
  <si>
    <t>silou oddělující předmět určený pro látky s využitím otáčení v rotační komoře</t>
  </si>
  <si>
    <t>silou oddělující předmět určený pro látky s využitím otáčení v pevné komoře</t>
  </si>
  <si>
    <t>hydrocyklon</t>
  </si>
  <si>
    <t>předmět zpracovávající materiál tepelným oddělováním smíchaných látek</t>
  </si>
  <si>
    <t>tepelně oddělující předmět odstraňující vlhkost</t>
  </si>
  <si>
    <t>tepelně oddělující předmět vytvářející odpařenou složku kapaliny</t>
  </si>
  <si>
    <t>destilátor, odpařovák</t>
  </si>
  <si>
    <t>předmět zpracovávající matená! mechanickým oddělováním smíchaných látek</t>
  </si>
  <si>
    <t>mechanicky oddělující předmět určený pro odstraňování látek z povrchu kapaliny</t>
  </si>
  <si>
    <t>mechanicky oddělující předmět určený pro částice na základě jejich velikosti a/nebo tvaru</t>
  </si>
  <si>
    <t>pytlový filtr, filtr, hřeblo, vak/pytel</t>
  </si>
  <si>
    <t>předmět zpracovávající materiál elektromagnetickým oddělováním smíchaných látek</t>
  </si>
  <si>
    <t>elektricky nebo magneticky oddělující předmět využívající elektrické pole</t>
  </si>
  <si>
    <t>elektrostatický filtr</t>
  </si>
  <si>
    <t>elektricky nebo magneticky oddělující předmět využívající magnetické pole</t>
  </si>
  <si>
    <t>předmět zpracovávající materiál chemickým oddělováním smíchaných látek</t>
  </si>
  <si>
    <t>chemicky oddělující předmět využívající výměnu iontů</t>
  </si>
  <si>
    <t>elektrolyzér</t>
  </si>
  <si>
    <t>chemicky oddělující předmět využívající absorpci</t>
  </si>
  <si>
    <t>absorpční pračka</t>
  </si>
  <si>
    <t>chemicky oddělující předmět využívající adsorpci</t>
  </si>
  <si>
    <t>předmět zpracovávající materiál provedením menších tvarů tuhého materiálu</t>
  </si>
  <si>
    <t>mlecí a drtící předmět pro měkké, středně tvrdé, vláknité a tvrdé materiály</t>
  </si>
  <si>
    <t>drtič odpadů</t>
  </si>
  <si>
    <t>mlecí a drtící předmět pro obrábění částí do přesných rozměrů a tvarů</t>
  </si>
  <si>
    <t>mlýn na mouku, vodní mlýn</t>
  </si>
  <si>
    <t>mlecí a drtící předmět pro horniny</t>
  </si>
  <si>
    <t>drtič kamenů</t>
  </si>
  <si>
    <t>předmět zpracovávající materiál provedením větších tvarů látek</t>
  </si>
  <si>
    <t>aglomeračnipředmět stlačující nebo tvarující materiál do tvaru pelety</t>
  </si>
  <si>
    <t>aglomerační předmět umožňující (proces určený) koloidům vystupovat ze suspenze ve formě vloček nebo lupínků</t>
  </si>
  <si>
    <t>flokulační přístroj</t>
  </si>
  <si>
    <t>předmět zpracovávající materiál mícháním různých látek</t>
  </si>
  <si>
    <t>mísící předmět poskytující novou charakteristickou látku z různých látek</t>
  </si>
  <si>
    <t>hnětač</t>
  </si>
  <si>
    <t>mísící předmět poskytující vlhkou plynnou látku</t>
  </si>
  <si>
    <t>předmět zpracovávající matená! poskytující nový materiál chemickou nebo biologickou reakcí</t>
  </si>
  <si>
    <t>reaktorový předmět umožňující a řídicí chemickou reakci</t>
  </si>
  <si>
    <t>zplyňovač</t>
  </si>
  <si>
    <t>reaktorový předmět umožňující a řídicí biologickou reakci</t>
  </si>
  <si>
    <t>předmět pro zpracování vstupních signálů a poskytující odpovídající výstupu</t>
  </si>
  <si>
    <t>předmět zpracovávající informace určený pro zpracováni elektrických signálů</t>
  </si>
  <si>
    <t>předmět zpracovávající elektrické signály se zásahem člověka</t>
  </si>
  <si>
    <t>PC, osobní počítač, tabletový počítač</t>
  </si>
  <si>
    <t>předmět zpracovávající elektrické signály bez zásahu člověka pro řízení zařízeni</t>
  </si>
  <si>
    <t>centrální procesorová jednotka (CPU), vzdálená ochranná a řídicí jednotka, programovatelný logický řadič (PLC), vzdálená terminálová jednotka (RTU), vzdálená řídicí jednotka (RTU), synchronizační zařízení, synchronizační relé</t>
  </si>
  <si>
    <t>předmět zpracovávající elektrické signály bez zásahu člověka poskytující vstup/výstup do zařízení</t>
  </si>
  <si>
    <t>Ethernet karta, Firewire karta, l/O zařízení, 1/0 modul, USB karta</t>
  </si>
  <si>
    <t>předmět zpracovávající elektrické signály bez zásahu člověka předávající signály mezi datovými sítěmi</t>
  </si>
  <si>
    <t>brána datové sítě, firewall, zabezpečovací zařízení</t>
  </si>
  <si>
    <t>předmět zpracovávající elektrické signály bez zásahu člověka ukládající informace předávané vstupem na paměťové zařízení</t>
  </si>
  <si>
    <t>zapisovač kompaktních disků, zapisovač optických disků, páskový zapisovač</t>
  </si>
  <si>
    <t>předmět zpracovávající informace určený pro předávání elektrických signálů</t>
  </si>
  <si>
    <t>předmět předávající elektrické signály bez časového zpoždění</t>
  </si>
  <si>
    <t>vazební člen</t>
  </si>
  <si>
    <t>předmět předávající elektrické signály s časovým zpožděním</t>
  </si>
  <si>
    <t>předmět předávající elektrické signály převáděním vstupního signálu na kvalitní výstupní signál</t>
  </si>
  <si>
    <t>předmět předávající elektrické signály přemostěním více segmentů datové sítě</t>
  </si>
  <si>
    <t>předmět předávající elektrické signály přeposláním vstupu na konkrétní zařízení v datové síti</t>
  </si>
  <si>
    <t>předmět zpracovávající informace určený pro optické signály</t>
  </si>
  <si>
    <t>předmět předávající optické signály aktivně přeposláním vstupu na konkrétní zařízení v optické síti</t>
  </si>
  <si>
    <t>předmět předávající optické signály převáděním vstupního signálu na kvalitní výstupní signál</t>
  </si>
  <si>
    <t>předmět zpracovávající informace určený pro tekutinové signály</t>
  </si>
  <si>
    <t>předmět předávající tekutinové signály určený pro řízení se zpětnou vazbou</t>
  </si>
  <si>
    <t>předmět předávající tekutinové signály určený pro spouštění signálů</t>
  </si>
  <si>
    <t>předmět zpracovávající informace určený pro mechanické signály</t>
  </si>
  <si>
    <t>předmět předávající mechanické signály upravující průtok vzduchu nebo tekutiny</t>
  </si>
  <si>
    <t>předmět předávající mechanické signály pro zajišténí/uvolnění blokovacího ústrojí</t>
  </si>
  <si>
    <t>předmět předávající mechanické signály určený pro uvedení do jednoho ze dvou stavů mechanického zařízení</t>
  </si>
  <si>
    <t>předmět zpracovávající informace určený pro signály více druhů</t>
  </si>
  <si>
    <t>předmět předávající signály více druhů přeposláním vstupu na konkrétní zařízení</t>
  </si>
  <si>
    <t>předmět zajišťující mechanický pohyb nebo sílu</t>
  </si>
  <si>
    <t>hnací předmět ve formě točivého momentu, poháněný elektromagnetickou silou</t>
  </si>
  <si>
    <t>elektromagnetický točivý hnací předmět zajišťující nepřetržité otáčení</t>
  </si>
  <si>
    <t>AC motor, asynchronní motor, DC motor, indukční motor, PM motor, servomotor, synchronní motor</t>
  </si>
  <si>
    <t>elektromagnetický točivý hnací předmět zajišťující diskrétní otočné kroky</t>
  </si>
  <si>
    <t>hnací předmět ve formě lineární síly, poháněný elektromagnetickou silou</t>
  </si>
  <si>
    <t>elektromagnetický lineární hnací předmět zajišťující nepřetržitý pohyb</t>
  </si>
  <si>
    <t>elektromagnetický lineární hnací předmět zajišťující diskrétní kroky</t>
  </si>
  <si>
    <t>aktuátor, solenoid</t>
  </si>
  <si>
    <t>hnací předmět poháněný magnetickou silou</t>
  </si>
  <si>
    <t>magnetický hnací předmět s permanentním magnetem</t>
  </si>
  <si>
    <t>hnací předmět poháněný piezoelektrickou silou</t>
  </si>
  <si>
    <t>piezoelektrický hnací předmět s piezoelektrickým krystalem</t>
  </si>
  <si>
    <t>piezoelektrický aktuátor</t>
  </si>
  <si>
    <t>hnací předmět poháněný mechanickou energií</t>
  </si>
  <si>
    <t>mechanický hnací předmět využívající gravitační energii</t>
  </si>
  <si>
    <t>válečková dráha</t>
  </si>
  <si>
    <t>mechanický hnací předmět využívající energii pružnosti</t>
  </si>
  <si>
    <t>pružinový aktuátor</t>
  </si>
  <si>
    <t>mechanický hnací předmět využívající kinetickou energii proudícího vzduchu</t>
  </si>
  <si>
    <t>mechanický hnací předmět využívající kinetickou energii tekoucí vody</t>
  </si>
  <si>
    <t>mechanický hnací předmět využívající kinetickou energii a reakční sílu y v proudících a/nebo expandujících plynech</t>
  </si>
  <si>
    <t>hnací předmět poháněný vytlačováním tekutiny nebo jejím tlakem</t>
  </si>
  <si>
    <t>tekutinový hnací předmět zajišťující pohyb odpovídající objemu kapaliny</t>
  </si>
  <si>
    <t>tekutinový hnací předmět zajišťující pohyb do koncových poloh v závislosti na tlaku plynu</t>
  </si>
  <si>
    <t>tekutinový hnací předmět zajištující otáčení prouděním kapaliny</t>
  </si>
  <si>
    <t>tekutinový hnací předmět zajišťující otáčení tlakovým plynem</t>
  </si>
  <si>
    <t>hnací předmět poháněný spalováním paliv</t>
  </si>
  <si>
    <t>spalovací motor poháněný zážehovým spalováním ve válcích s písty</t>
  </si>
  <si>
    <t>spalovací motor poháněný vznětovým spalováním ve válcích s písty</t>
  </si>
  <si>
    <t>spalovací motor poháněný zážehovým spalováním v kruhovém prostoru s excentricky otočným pístem</t>
  </si>
  <si>
    <t>hnací předmět poháněný externím zdrojem tepla</t>
  </si>
  <si>
    <t>tepelný stroj využívající expandující páru působící najeden píst</t>
  </si>
  <si>
    <t>tepelný stroj využívající dva písty v jednom vyhřívaném a jednom chlazeném válci nebo části válce</t>
  </si>
  <si>
    <t>předmět částečně nebo úplně uzavírající jiný předmět</t>
  </si>
  <si>
    <t>krycí předmět pro vyplnění otvoru</t>
  </si>
  <si>
    <t>výplňový předmět umožňující vstup světla</t>
  </si>
  <si>
    <t>výplňový předmět zamezující vstup světla a tuhých předmětů</t>
  </si>
  <si>
    <t>výplňový předmět umožňující vstup tekutiny</t>
  </si>
  <si>
    <t>výplňový předmět zamezující vstup tekutiny</t>
  </si>
  <si>
    <t>ploché těsnění, ucpávka, těsnicí hmota</t>
  </si>
  <si>
    <t>krycí předmět pro uzavření otvoru</t>
  </si>
  <si>
    <t>uzavírací předmět ve dveřích</t>
  </si>
  <si>
    <t>uzavírací předmět ve vratech</t>
  </si>
  <si>
    <t>uzavírací předmět pro uzavřený kryt</t>
  </si>
  <si>
    <t>dveře krytu, regálové dveře, kontrolní/revizní dvířka, plnicí dvířka</t>
  </si>
  <si>
    <t>uzavírací předmět v bráně</t>
  </si>
  <si>
    <t>uzavírací předmět v poklopu</t>
  </si>
  <si>
    <t>stínítko, víko pouzdra</t>
  </si>
  <si>
    <t>krycí předmět určený pro dokončovací konstrukce</t>
  </si>
  <si>
    <t>dokončovací předmět pro chodník</t>
  </si>
  <si>
    <t>dokončovací předmět pro stěnu</t>
  </si>
  <si>
    <t>dokončovací předmět pro podlahu</t>
  </si>
  <si>
    <t>dokončovací předmět pro strop</t>
  </si>
  <si>
    <t>dokončovací předmět pro střechu</t>
  </si>
  <si>
    <t>dokončovací předmět pro otvor</t>
  </si>
  <si>
    <t>parapetní deska</t>
  </si>
  <si>
    <t>dokončovací předmět pro vegetační plochu</t>
  </si>
  <si>
    <t>travní dlaždice</t>
  </si>
  <si>
    <t>dokončovací předmět pro vytvoření vnějšího tvaru předmětu</t>
  </si>
  <si>
    <t>aerodynamický kryt letadla, potah letadla, spodní kryt letadla, panel karoserie, kryt kabiny, motocyklová kapota, nenamáhaná deska trupu</t>
  </si>
  <si>
    <t>krycí předmět určený pro ukončeni jiného předmětu</t>
  </si>
  <si>
    <t>ukončovacípředmět vymezující okraj vozovky nebo vegetační plochy</t>
  </si>
  <si>
    <t>okraj trávníku, okraj záhonu</t>
  </si>
  <si>
    <t>ukončovacipředmět vymezující okraj stěny</t>
  </si>
  <si>
    <t>maltová zálivka, vrchol stěny</t>
  </si>
  <si>
    <t>ukončovací předmět vymezující okraj podlahy</t>
  </si>
  <si>
    <t>ukončovací předmět vymezující okraj stropu</t>
  </si>
  <si>
    <t>ukončovací předmět vymezující okraj střechy</t>
  </si>
  <si>
    <t>okřídlí</t>
  </si>
  <si>
    <t>krycí předmět určený pro zakrývání spojů a přechodů</t>
  </si>
  <si>
    <t>zakrývaci předmět mezi stěnou a stropem</t>
  </si>
  <si>
    <t>zakrývací předmět mezi stěnou a podlahou</t>
  </si>
  <si>
    <t>soklový obklad</t>
  </si>
  <si>
    <t>zakrývaci předmět mezi dvěma stěnami</t>
  </si>
  <si>
    <t>zakrývaci předmět na střeše</t>
  </si>
  <si>
    <t>obvodové oplechování, oplechování hřebene, střešní oplechování</t>
  </si>
  <si>
    <t>zakrývaci předmět kolem otvoru</t>
  </si>
  <si>
    <t>krycí lišta, vložka</t>
  </si>
  <si>
    <t>předmět poskytující zřetelné informace</t>
  </si>
  <si>
    <t>sdělovací předmět uvádějící diskrétní stavy vizuální formou</t>
  </si>
  <si>
    <t>vizuální indikátor stavu pomocí světla</t>
  </si>
  <si>
    <t>dopravní návěstidlo</t>
  </si>
  <si>
    <t>vizuální indikátor stavu pomocí mechanických poloh</t>
  </si>
  <si>
    <t>sdělovací předmět uvádějící jednu skalární proměnnou vizuální formou</t>
  </si>
  <si>
    <t>skalární displej zobrazující elektrické napětí</t>
  </si>
  <si>
    <t>skalární displej zobrazující odpor nebo vodivost</t>
  </si>
  <si>
    <t>skalární displej zobrazující elektrický proud</t>
  </si>
  <si>
    <t>skalární displej zobrazující hustotu</t>
  </si>
  <si>
    <t>skalární displej zobrazující pole</t>
  </si>
  <si>
    <t>skalární displej zobrazující průtok</t>
  </si>
  <si>
    <t>skalární displej zobrazující prostorový rozměr a/nebo polohu</t>
  </si>
  <si>
    <t>indikátor úhlu, Indikátor polohy</t>
  </si>
  <si>
    <t>skalární displej zobrazující energii</t>
  </si>
  <si>
    <t>elektroměr varhodinový, elektroměr watthodinový</t>
  </si>
  <si>
    <t>skalární displej zobrazující elektrický výkon</t>
  </si>
  <si>
    <t>varmetr</t>
  </si>
  <si>
    <t>skalární displej zobrazující čas</t>
  </si>
  <si>
    <t>skalární displej zobrazující úroveňyhladinu</t>
  </si>
  <si>
    <t>skalární displej zobrazující vlhkost</t>
  </si>
  <si>
    <t>hygrometr</t>
  </si>
  <si>
    <t>skalární displej zobrazující tlak</t>
  </si>
  <si>
    <t>barometr, tlakoměr</t>
  </si>
  <si>
    <t>skalární displej zobrazující koncentraci látky</t>
  </si>
  <si>
    <t>skalární displej zobrazující záření</t>
  </si>
  <si>
    <t>skalární displej zobrazující časovou závis lost/zménu</t>
  </si>
  <si>
    <t>skalární displej zobrazující teplotu</t>
  </si>
  <si>
    <t>skalární displej zobrazující posun mezi činným a jalovým výkonem</t>
  </si>
  <si>
    <t>skalární displej zobrazující tíhuJhmotnost, sílu nebo točivý moment</t>
  </si>
  <si>
    <t>skalární displej zobrazující zvuk</t>
  </si>
  <si>
    <t>skalární displej zobrazující počet mimořádných události</t>
  </si>
  <si>
    <t>sdělovací předmět uvádějící obrázky, značky, texty nebo fyzikální charakteristiky vizuální formou</t>
  </si>
  <si>
    <t>grafický displej s dynamickým zobrazením na svém povrchu</t>
  </si>
  <si>
    <t>černá tabule, bílá tabule</t>
  </si>
  <si>
    <t>grafický displej s dynamickým zobrazením na jiném povrchu</t>
  </si>
  <si>
    <t>grafický displej se zobrazením na tištěném médiu</t>
  </si>
  <si>
    <t>grafický displej se statickým zobrazením na svém povrchu</t>
  </si>
  <si>
    <t>dopravní značka</t>
  </si>
  <si>
    <t>grafický displej se statickým zobrazením na povrchu jiného předmětu</t>
  </si>
  <si>
    <t>grafický displej se statickým zobrazením fyzikální charaktenstiky</t>
  </si>
  <si>
    <t>referenční bod</t>
  </si>
  <si>
    <t>sdělovací předmět působící akustickou formou</t>
  </si>
  <si>
    <t>zvukové zařízení působící pohybem membrány</t>
  </si>
  <si>
    <t>zvukové zařízení působící proudem vzduchu</t>
  </si>
  <si>
    <t>zvukové zařízení působící mechanickým vybuzením předmětu</t>
  </si>
  <si>
    <t>sdělovací předmět působící taktilní formou</t>
  </si>
  <si>
    <t>taktilnízařízeni pro diskrétní stavy provedené vibracemi</t>
  </si>
  <si>
    <t>taktilní zařízeni pro statické informace</t>
  </si>
  <si>
    <t>vodicí drážky</t>
  </si>
  <si>
    <t>taktilní zařízeni pro vyskytující se překážky</t>
  </si>
  <si>
    <t>sdělovací předmět působící dekorativní formou</t>
  </si>
  <si>
    <t>ozdobný předmět jako oddělení mezi dvěma plochami</t>
  </si>
  <si>
    <t>ozdobný předmět jako prostorové znázornění něčeho</t>
  </si>
  <si>
    <t>ozdobný předmět jako vyčnívající postavy a/nebo dekorativní prvky na stěně</t>
  </si>
  <si>
    <t>pilastr, ozdobná omítka</t>
  </si>
  <si>
    <t>ozdobný předmět znázorňující, ilustrující nebo reprodukující něco viditelně na povrchu</t>
  </si>
  <si>
    <t>ozdobný předmět z textilu pokrývající část jiného předmětu</t>
  </si>
  <si>
    <t>sdělovací předmět působící více formami</t>
  </si>
  <si>
    <t>vicedruhový sdělovací předmět pro diskrétní stavy</t>
  </si>
  <si>
    <t>vícedruhový sdělovací předmět pro více informací</t>
  </si>
  <si>
    <t>předmět pro ovládáni přístupu nebo toku</t>
  </si>
  <si>
    <t>ovládací předmět pro elektrický proud v elektrickém obvodu</t>
  </si>
  <si>
    <t>elektrický ovládací předmět působící mechanicky pouze za normálních provozních podmínek</t>
  </si>
  <si>
    <t>motorový spouštěč</t>
  </si>
  <si>
    <t>elektrický ovládací předmět působící mechanicky za normálních a abnormálních provozních podmínek</t>
  </si>
  <si>
    <t>spouštěč motoru</t>
  </si>
  <si>
    <t>elektrický ovládací předmět působící elektronicky</t>
  </si>
  <si>
    <t>defibrilátor, spouštěč motoru, polovodičový výkonový tranzistor, tyristor, výkonová trioda</t>
  </si>
  <si>
    <t>ovládací předmět pro odděleni elektrických obvodů</t>
  </si>
  <si>
    <t>elektrický oddělovací předmět pouze pro mechanické odpojení napájecího obvodu od napájeného obvodu</t>
  </si>
  <si>
    <t>odpojovač, odpínač</t>
  </si>
  <si>
    <t>elektrický oddělovací předmět pro mechanické odpojení napájecího obvodu od napájeného obvodu a s vestavěnou pojistkou</t>
  </si>
  <si>
    <t>odpínač s pojistkou, pojistkový odpínač</t>
  </si>
  <si>
    <t>ovládací předmět pro uzemnění elektrických obvodů</t>
  </si>
  <si>
    <t>elektrický uzemňovací předmět spojující elektrické obvody se zemí</t>
  </si>
  <si>
    <t>ovládací předmět pro spouštěni tekutin těsně uzavřených</t>
  </si>
  <si>
    <t>předmět spouštějící uzavřené tekutiny určený pro tok kapaliny</t>
  </si>
  <si>
    <t>vypouštění ventil, kohout, uzávěr</t>
  </si>
  <si>
    <t>předmět spouštějící uzavřené tekutiny určený pro tok plynu</t>
  </si>
  <si>
    <t>uzavírací klapka, uzávěr</t>
  </si>
  <si>
    <t>ovládací předmět pro změnu toku tekutin těsně uzavřených</t>
  </si>
  <si>
    <t>předmět regulující uzavřené tekutiny určený pro tok kapaliny</t>
  </si>
  <si>
    <t>předmět regulující uzavřené tekutiny určený pro tok plynu</t>
  </si>
  <si>
    <t>ovládací předmět pro tekutiny v otevřeném prostředí</t>
  </si>
  <si>
    <t>předmět ovládající otevřený tok určený pro změnu nebo spouštění toku</t>
  </si>
  <si>
    <t>hrázová deska, komorová vrata</t>
  </si>
  <si>
    <t>předmět ovládající otevřený tok určený pro směrování toku pevnými prostředky</t>
  </si>
  <si>
    <t>přední křidélko, splav, ocasní křidélko, náběžné křidélko</t>
  </si>
  <si>
    <t>předmět ovládající otevřený tok určený pro směrování toku nastavitelnými prostředky</t>
  </si>
  <si>
    <t>ovládací předmět týkající se prostoru</t>
  </si>
  <si>
    <t>předmět přístupu do prostoru pouze pro vstup světla</t>
  </si>
  <si>
    <t>předmět přístupu do prostoru pro vstup světla a osob</t>
  </si>
  <si>
    <t>předmět přístupu do prostoru pro průchod vzpřímený osob</t>
  </si>
  <si>
    <t>předmět přístupu do prostoru omezených rozměrů pro průchod osob a zboží</t>
  </si>
  <si>
    <t>únikový poklop</t>
  </si>
  <si>
    <t>předmět přístupu do prostoru větších rozměrů pro přepravu předmětů</t>
  </si>
  <si>
    <t>předmět přístupu do prostoru s částečnou funkcí</t>
  </si>
  <si>
    <t>otevíratelná závora</t>
  </si>
  <si>
    <t>předmět přístupu do prostoru pro blokování přístupu na dráhu</t>
  </si>
  <si>
    <t>ovládací předmět určený pro tuhou látku</t>
  </si>
  <si>
    <t>předmět regulující tok tuhé látky s rotujícími komorami</t>
  </si>
  <si>
    <t>dávkovač</t>
  </si>
  <si>
    <t>předmět regulující tok tuhé látky s článkovým uzávěrem</t>
  </si>
  <si>
    <t>předmět regulující tok tuhé látky se sklápěcí klapkou nebo diskem</t>
  </si>
  <si>
    <t>ovládací předmět určený pro mechanicky pohyb</t>
  </si>
  <si>
    <t>předmět ovládající mechanický pohyb určený pro blokování</t>
  </si>
  <si>
    <t>západka</t>
  </si>
  <si>
    <t>předmět ovládající mechanický pohyb určený pro přepínání mezi různými dráhami</t>
  </si>
  <si>
    <t>železniční výhybka</t>
  </si>
  <si>
    <t>ovládací předmět v elektrických obvodech využívající různé prostředky</t>
  </si>
  <si>
    <t>vícefunkčníovládací předmět pro uzemnění nebo oddělení elektrického obvodu</t>
  </si>
  <si>
    <t>předmět pro omezeni nebo stabilizaci</t>
  </si>
  <si>
    <t>omezovači předmět pro omezení toku elektrické energie</t>
  </si>
  <si>
    <t>předmět omezující elektřinu blokováním talku proudu v jednom směru</t>
  </si>
  <si>
    <t>předmět omezující elektřinu zvýšením indukčností v obvodu</t>
  </si>
  <si>
    <t>omezovač, sériový reaktor</t>
  </si>
  <si>
    <t>předmět omezující elektřinu zvýšením odporu v obvodu</t>
  </si>
  <si>
    <t>omezovači předmět pro stabilizaci toku elektrické energie</t>
  </si>
  <si>
    <t>předmě t stabilizující elektřinu zajišťující trvalé napájení</t>
  </si>
  <si>
    <t>UPS</t>
  </si>
  <si>
    <t>předmět stabilizující elektřinu potlačující stanovený frekvenční rozsah proudu</t>
  </si>
  <si>
    <t>předmět stabilizující elektřinu dodávající jalový výkon</t>
  </si>
  <si>
    <t>systém kompenzace ůčiníku, jednotka kompenzace ůčiníku, kompenzátor napětí</t>
  </si>
  <si>
    <t>předmět stabilizující elektřinu potlačující nebo zesilující více frekvenčních rozsahů proudu</t>
  </si>
  <si>
    <t>omezovači předmět pro stabilizaci signálu</t>
  </si>
  <si>
    <t>předmět stabilizující signál potlačující nebo zesilující více frekvenčních rozsahů signálu</t>
  </si>
  <si>
    <t>předmět stabilizující signál potlačující stanovený frekvenční rozsah signálu</t>
  </si>
  <si>
    <t>feritový kroužek</t>
  </si>
  <si>
    <t>omezovač/ předmět pro omezení pohybů</t>
  </si>
  <si>
    <t>předmět omezujíc/ pohyb vymezením pohybu předmětu</t>
  </si>
  <si>
    <t>dvěmi řetízek, kolejnicová zarážka</t>
  </si>
  <si>
    <t>předmět omezující pohyb usazením a tlumením pohybů předmětu</t>
  </si>
  <si>
    <t>silentblok</t>
  </si>
  <si>
    <t>předmět omezující pohyb snížením rychlosti nebo zastavením jiného předmětu</t>
  </si>
  <si>
    <t>předmět omezující pohyb zabráněním vysoké rychlosti jiného předmětu</t>
  </si>
  <si>
    <t>omezovači předmět pro omezení zpětného toku hmoty</t>
  </si>
  <si>
    <t>předmě t omezující zpětný tok kapalin</t>
  </si>
  <si>
    <t>předmě t omezující zpětný tok plynů</t>
  </si>
  <si>
    <t>předmět omezující zpětný tok tuhých látek</t>
  </si>
  <si>
    <t>předmět omezující zpětný tok zápachu</t>
  </si>
  <si>
    <t>omezovači předmět pro omezení vedeného toku hmoty</t>
  </si>
  <si>
    <t>omezovač toku kapalin nastavitelnými prostředky</t>
  </si>
  <si>
    <t>vypouštécí kohout, sprcha, sprchová hlavice</t>
  </si>
  <si>
    <t>omezovač toku plynu nastavitelnými prostředky</t>
  </si>
  <si>
    <t>nastavitelná tryska, přívod vzduchu, výstup vzduchu, přívod větrání, výstup větrání</t>
  </si>
  <si>
    <t>omezovač toku tuhých látek nastavitelnými prostředky</t>
  </si>
  <si>
    <t>omezovač toku pevnými prostředky</t>
  </si>
  <si>
    <t>pevná tryska, clona, sprcha, sprchová hlavice</t>
  </si>
  <si>
    <t>omezovači předmět pro místní prostředí</t>
  </si>
  <si>
    <t>předmětstabilizujícímistni klima omezením přenosu tepla nebo zvuku</t>
  </si>
  <si>
    <t>cihlová vyzdívka</t>
  </si>
  <si>
    <t>předměf stabilizující mistni klima stabilizací toku tekutin, vlhkosti, větru nebo materiálu</t>
  </si>
  <si>
    <t>klimamembrána</t>
  </si>
  <si>
    <t>předmět stabilizující mistni klíma stabilizací šíření zvuku</t>
  </si>
  <si>
    <t>protihluková ochrana, zvuková zástěna</t>
  </si>
  <si>
    <t>předmět stabilizující mistni klima omezením větru, srážek nebo záření</t>
  </si>
  <si>
    <t>předmět stabilizující mistni klima omezením přenosu světla pomoci textilií</t>
  </si>
  <si>
    <t>předmět stabilizující mistni klima omezením přenosu světla pomocí úzkých nastavitelných žaluzii</t>
  </si>
  <si>
    <t>předmět stabilizujfci mistni klima omezením přenosu světla pomocí externího panelu</t>
  </si>
  <si>
    <t>předmě t stabilizující mistni klima zabraňuj ici růstu plevelů</t>
  </si>
  <si>
    <t>předmět stabilizující mistni klima omezující rozhled a siření zvuku</t>
  </si>
  <si>
    <t>omezovač/ předmět pro omezeni přístupu do prostoru</t>
  </si>
  <si>
    <t>předmět omezující přístup vodorovnou protáhlou zábranou se svislým rozsahem</t>
  </si>
  <si>
    <t>předmět omezující přístup pohyblivou vodorovnou zábranou</t>
  </si>
  <si>
    <t>předmět omezující přístup rotační bariérou</t>
  </si>
  <si>
    <t>vstupní automatické zařízení, jednosměrné dveře, vstupní turniket, vstupenkový turniket</t>
  </si>
  <si>
    <t>předmět omezující přístup zábranou s omezeným vodorovným a svislým rozměrem</t>
  </si>
  <si>
    <t>předmět omezující přístup tvarováním přístupové cesty</t>
  </si>
  <si>
    <t>zábrana proti hlodavcům, hrazeni pro dobytek</t>
  </si>
  <si>
    <t>předmět omezující přístup sítí</t>
  </si>
  <si>
    <t>předmět detekující lidskou činnost a poskytující odpovídající odezvu</t>
  </si>
  <si>
    <t>předmět interagujicí s člověkem na základě obličejové interakce</t>
  </si>
  <si>
    <t>předmět pro obličejovou interakci zajišťující snímání aktivity obličeje</t>
  </si>
  <si>
    <t>oční aktuátor pro polohovací operace</t>
  </si>
  <si>
    <t>předmět pro obličejovou interakci zajištující rozpoznávání obličeje</t>
  </si>
  <si>
    <t>předmět interagujicí s člověkem podle činnosti ruky</t>
  </si>
  <si>
    <t>předmět ruční interakce určený pro otáčení</t>
  </si>
  <si>
    <t>potenciometr, otočný spínač</t>
  </si>
  <si>
    <t>předmět ruční interakce určený pro uchopení</t>
  </si>
  <si>
    <t>2- nebo 3-polohové aktivační zařízení, obouručni ovládač</t>
  </si>
  <si>
    <t>předmět ruční interakce určený pro tlačení</t>
  </si>
  <si>
    <t>nouzové tlačítko, obouručni ovládač</t>
  </si>
  <si>
    <t>předmět ruční interakce určený pro páčení</t>
  </si>
  <si>
    <t>předmět ruční interakce určený pro tažení</t>
  </si>
  <si>
    <t>nouzový tahový spínač, mechanická páka</t>
  </si>
  <si>
    <t>předmět ruční interakce určený k otočení příslušného uzamykacího válce nebo uzamykacího zařízení</t>
  </si>
  <si>
    <t>spínač s klíčem</t>
  </si>
  <si>
    <t>předmět interagujicí s člověkem podle polohy nohy</t>
  </si>
  <si>
    <t>předmět nožní interakce pro tlačení nohou</t>
  </si>
  <si>
    <t>2- nebo 3-polohové aktivační zařízení</t>
  </si>
  <si>
    <t>předmět interagujicí s člověkem podle činnosti prstů</t>
  </si>
  <si>
    <t>předmět prstové interakce pro páčení</t>
  </si>
  <si>
    <t>2-polohový spínač</t>
  </si>
  <si>
    <t>předmět prstové interakce pro stlačení</t>
  </si>
  <si>
    <t>tlačítkový ovládač, ovládací klávesnice, tlačítkový spínač</t>
  </si>
  <si>
    <t>předmět prstové interakce pro dotýkáni</t>
  </si>
  <si>
    <t>2-polohový spínač, touchpad</t>
  </si>
  <si>
    <t>předmět prstové interakce pro dopredné/zpétné otáčení kolem</t>
  </si>
  <si>
    <t>předmět interagujicí s člověkem podle jeho pohybu nebo polohy</t>
  </si>
  <si>
    <t>předmět pohybové interakce s vymezenim polohy a výběru činností</t>
  </si>
  <si>
    <t>ovládací kulička</t>
  </si>
  <si>
    <t>předmět pohybové interakce bez vymezení polohy a výběru činnosti</t>
  </si>
  <si>
    <t>světelné pero</t>
  </si>
  <si>
    <t>předmět interagujicí s člověkem s více druhy interakčních prostředků</t>
  </si>
  <si>
    <t>předmět s více interakcemi zahrnující manuální prostředky</t>
  </si>
  <si>
    <t>gamepad, herní ovládač, joypad</t>
  </si>
  <si>
    <t>předmět pro přeměnu/transformaci</t>
  </si>
  <si>
    <t>transformující předmět přeměňuj icí elektnckou energii při zachování AC nebo DC</t>
  </si>
  <si>
    <t>předmět přeměňující elektrickou energii z AC na AC bez změny frekvence</t>
  </si>
  <si>
    <t>oddělovací transformátor</t>
  </si>
  <si>
    <t>předmět přeměňující elektnckou energii z DC na DC</t>
  </si>
  <si>
    <t>předmět přeměňující elektrickou energii z AC na AC se změnou frekvence</t>
  </si>
  <si>
    <t>výkonový pohon</t>
  </si>
  <si>
    <t>předmět přeměňující elektrickou energií z AC na AC při změně úhlu mezi napětími a proudy</t>
  </si>
  <si>
    <t>transformující předmět přeměňuj icí elektrickou energii mezi AC a DC</t>
  </si>
  <si>
    <t>předmět konvertujicí elektrickou energii z AC na DC</t>
  </si>
  <si>
    <t>výkonový napáječ</t>
  </si>
  <si>
    <t>předmět konvertujicí elektrickou energii z DC na AC</t>
  </si>
  <si>
    <t>předmět konvertujicí elektnckou energii z AC na DC nebo DC na AC</t>
  </si>
  <si>
    <t>transformující předmět přeměňující elektrickou energii z AC a DC na AC nebo DC</t>
  </si>
  <si>
    <t>univerzální výkonový napáječ s výstupem AC</t>
  </si>
  <si>
    <t>univerzální výkonový napáječ s výstupem DC</t>
  </si>
  <si>
    <t>transformující předmět konvertující signál</t>
  </si>
  <si>
    <t>předmět konvertující signál zachovávající formu signálu</t>
  </si>
  <si>
    <t>předmět konvertující signál mezi vodivým a bezdrátovým způsobem přenosu</t>
  </si>
  <si>
    <t>letecká anténa, anténa, indukční signálová anténa, IR dioda, IR zářič, oscilátor, RF signálová anténa</t>
  </si>
  <si>
    <t>předmět konvertující signál mezi vodivými způsoby přenosu</t>
  </si>
  <si>
    <t>optočlen, převodník</t>
  </si>
  <si>
    <t>předmět konvertující signál mezi elektrickým a optickým způsobem přenosu</t>
  </si>
  <si>
    <t>předmět konvertující signál mezi akustickými vlnami a elektrickými signály</t>
  </si>
  <si>
    <t>přenosný telefon, mobilní telefon, telefon</t>
  </si>
  <si>
    <t>transformující předmět přeměňující mechanickou energie</t>
  </si>
  <si>
    <t>předmět přeměňující mechanickou energií určený pro změnu rychlosti</t>
  </si>
  <si>
    <t>automatická převodovka, ovládači spojka, dělicí ozubené kolo, měnič převodů</t>
  </si>
  <si>
    <t>předmět přeměňující mechanickou energii určený pro změnu točivého momentu</t>
  </si>
  <si>
    <t>předmět přeměňující mechanickou energii určený pro změnu síly</t>
  </si>
  <si>
    <t>transformující předmět určený pro sn ížen i hmotnosti hmoty</t>
  </si>
  <si>
    <t>předmět snižující hmotnost mechanickým procesem</t>
  </si>
  <si>
    <t>tunelovací stroj, bruska, děrovací stroj, pila, soustruh</t>
  </si>
  <si>
    <t>předmět snižující hmotnost tepelným procesem</t>
  </si>
  <si>
    <t>elektrojiskrový obráběcí stroj, plamenový řezací stroj, plazmový řezací stroj</t>
  </si>
  <si>
    <t>přeďmef snižující hmotnost chemickým procesem</t>
  </si>
  <si>
    <t>ponorná chemická leptací jednotka, postřiková chemická leptací jednotka</t>
  </si>
  <si>
    <t>transformující předmět určený pro tvarová ní</t>
  </si>
  <si>
    <t>tvářecí předmět pro kování</t>
  </si>
  <si>
    <t>kovací stroj za studená, kovací stroj za tepla</t>
  </si>
  <si>
    <t>tvářecí předmět pro vytlačování</t>
  </si>
  <si>
    <t>tvářecí předmět pro taženi</t>
  </si>
  <si>
    <t>stolice na tažení trubek</t>
  </si>
  <si>
    <t>tvářecí předmět pro válcování nebo rotační vytlačováni</t>
  </si>
  <si>
    <t>rýhovačka, válcovací stolice na plech, stroj pro smykové tlačení, stroj pro válcování závitů</t>
  </si>
  <si>
    <t>tvářecí předmět pro ohýbání</t>
  </si>
  <si>
    <t>lemovačka, obrubovačka</t>
  </si>
  <si>
    <t>tvářecí předmět pro tvarování vysokou energií</t>
  </si>
  <si>
    <t>elektrohydraulický tvářecí stroj, stroj pro explozivní tváření</t>
  </si>
  <si>
    <t>transformující předmět přeměňující záření fotosyntézou</t>
  </si>
  <si>
    <t>rostlina s jediným dřevnatým stonkem</t>
  </si>
  <si>
    <t>rostlina s několika dřevitými stonky</t>
  </si>
  <si>
    <t>křovina</t>
  </si>
  <si>
    <t>rostlina s dlouhými výhonky a popínavým ústrojím</t>
  </si>
  <si>
    <t>rostlina, která není dřevitá nebo je nevýznamně dřevitá</t>
  </si>
  <si>
    <t>květina, tráva, zelenina</t>
  </si>
  <si>
    <t>předmět zajišťující polohu jiných předmětů</t>
  </si>
  <si>
    <t>přídržný předmět určený pro upevnění ve stanovené poloze</t>
  </si>
  <si>
    <t>předmět zajišťující polohu pro vodič</t>
  </si>
  <si>
    <t>předmět zajišťující polohu pro kabel</t>
  </si>
  <si>
    <t>kabelová vývodka, kabelový vstup</t>
  </si>
  <si>
    <t>předměf zajišťující polohu pro světelný zdroj</t>
  </si>
  <si>
    <t>svítidlo</t>
  </si>
  <si>
    <t>předmět zajišťující polohu stupnice</t>
  </si>
  <si>
    <t>boč nice</t>
  </si>
  <si>
    <t>předmět zajišťující polohu pláště</t>
  </si>
  <si>
    <t>předmět zajišťující polohu rostliny</t>
  </si>
  <si>
    <t>pergola, zahradní mříž</t>
  </si>
  <si>
    <t>předmět zajišťující polohu rozteče kolejnic</t>
  </si>
  <si>
    <t>traťová rozchodnice</t>
  </si>
  <si>
    <t>předmě f zajišťující polohu nástroje nebo obrobku</t>
  </si>
  <si>
    <t>sklíčidlo, upinka, čelist, sklíčidlo soustruhu</t>
  </si>
  <si>
    <t>předmě t zajišťující polohu vozidla</t>
  </si>
  <si>
    <t>stojan kola</t>
  </si>
  <si>
    <t>přídržný předmět určený pro nesen i/podpírání</t>
  </si>
  <si>
    <t>nosný předmět mezi jednotlivými polohami</t>
  </si>
  <si>
    <t>kabelový kanál, kabelový rošt, kabelová lávka, instalační trubka, instalační kanál, nosná konstrukce zařízení, kabelovod</t>
  </si>
  <si>
    <t>nosný předmět v samostatné poloze zatížený svislým tahem</t>
  </si>
  <si>
    <t>závěsná konzola, pásek, provaz</t>
  </si>
  <si>
    <t>nosný předmět v samostatné poloze ve formé stupňů</t>
  </si>
  <si>
    <t>příčka, stupeň</t>
  </si>
  <si>
    <t>nosný předmět v samostatné poloze zatížený svislým tlakem</t>
  </si>
  <si>
    <t>elektrický stožár, žerd, stožár, podpěrná konzola, přenosový stožár</t>
  </si>
  <si>
    <t>nosný předmět v samostatné rovině zatížený tlakem</t>
  </si>
  <si>
    <t>molo, operační stůl, plošina</t>
  </si>
  <si>
    <t>nosný předmět mezi jednotlivými polohami ve stanovené úrovni</t>
  </si>
  <si>
    <t>přídržný předmět určený pro zakrytí/uzavření</t>
  </si>
  <si>
    <t>krycí předmět pro zařízení</t>
  </si>
  <si>
    <t>skříňka, elektrický kryt, elektrický panel, servisní komora, serverový stojan, skříň s navijákem, bezpečnostní skříň, pouzdro senzoru, montážní kostra</t>
  </si>
  <si>
    <t>krycí předmět pro kořeny rostlin</t>
  </si>
  <si>
    <t>krycí předmět pro místní větrání</t>
  </si>
  <si>
    <t>laboratorní digestoř</t>
  </si>
  <si>
    <t>přídržný předmět určený pro tvorbu nosné konstrukce</t>
  </si>
  <si>
    <t>předmět nosné konstrukce ve tvaru vrstvy ze zrnitého materiálu/kameniva</t>
  </si>
  <si>
    <t>kameninový podklad, podkladní lože, pojivová vrstva</t>
  </si>
  <si>
    <t>předmět nosné konstrukce ve tvaru vyčnívající podpěry pod konstrukcí ležící nad ní</t>
  </si>
  <si>
    <t>krakorec</t>
  </si>
  <si>
    <t>předmět nosné konstrukce zakřiveného nebo rovného lineárního tvaru přenášející tlakové síly na okolní média</t>
  </si>
  <si>
    <t>stavební základ, mostní pilíř, podnož</t>
  </si>
  <si>
    <t>předmět nosné konstrukce zaknveného nebo rovného lineárního tvaru přenášející tlakové síly na jiné konstrukční předměty</t>
  </si>
  <si>
    <t>zábradelní tyč, tlačený prvek, pilíř, sloup nad základovou patkou, vzpěra</t>
  </si>
  <si>
    <t>předmět nosné konstrukce rovného lineárního tvaru odolávající ohybovým momentům</t>
  </si>
  <si>
    <t>základový nosník</t>
  </si>
  <si>
    <t>předmět nosné konstrukce rovného lineárního tvaru odolávající tahovým silám</t>
  </si>
  <si>
    <t>zemní kotva, zemní táhlo, lano, spona</t>
  </si>
  <si>
    <t>předmět nosné konstrukce ve tvaru bloku</t>
  </si>
  <si>
    <t>cihla, základový blok, základ pod stroj, kámen</t>
  </si>
  <si>
    <t>předmět nosné konstrukce zaknveného lineárního tvaru odolávající ohybovým momentům</t>
  </si>
  <si>
    <t>předmět nosné konstrukce ve tvaru rovinné nebo zakřivené plochy odolávající tlakovým silám a ohybovým momentům</t>
  </si>
  <si>
    <t>předmět nosné konstrukce ve tvaru ležící rovinné plochy odolávající ohybovým momentům</t>
  </si>
  <si>
    <t>zpevněná plocha, mostovka, betonová plocha, plošina, stropní deska, základová deska, žebrová deska, deska</t>
  </si>
  <si>
    <t>předmět nosné konstrukce ve tvaru stojící rovinné nebo zakřivené plochy odolávající ohybovým momentům</t>
  </si>
  <si>
    <t>konzolová stěna, tížná stěna, štětovníce</t>
  </si>
  <si>
    <t>předmět nosné konstrukce ve tvaru rovinné nebo zakřivené plochy odolávající tlakovým silám</t>
  </si>
  <si>
    <t>betonový prvek, čelní stěna, stěna nad základem, nosná stěna, stěna</t>
  </si>
  <si>
    <t>předmět nosné konstrukce ve tvaru rovinné nebo zakřivené plochy odolávající tahovým silám</t>
  </si>
  <si>
    <t>dno podpalubí, deska trupu, deska trupu lodi, sendvičový nosný panel</t>
  </si>
  <si>
    <t>předmět nosné konstrukce ve tvaru zakřivené plochy odolávající ohybovým momentům</t>
  </si>
  <si>
    <t>kopule, vrstva laminátu, kolektor, klenutí</t>
  </si>
  <si>
    <t>předmět nosné konstrukce ve tvaru rovné plochy roznášející zatížení ve spojích</t>
  </si>
  <si>
    <t>deska, tlaková deska, podpěrný klíin</t>
  </si>
  <si>
    <t>předmět nosné konstrukce zaknveného lineárního tvaru odolávající tahovým silám</t>
  </si>
  <si>
    <t>přídržný předmět určený pro vyztužení</t>
  </si>
  <si>
    <t>výztužný předmět ve tvaru vložené tyče</t>
  </si>
  <si>
    <t>výztužná tyč, skalní kotva</t>
  </si>
  <si>
    <t>výztužný předmět ve tvaru vložené síté nebo tkaniny</t>
  </si>
  <si>
    <t>armovací síf</t>
  </si>
  <si>
    <t>výztužný předmět ve tvaru vrstvy hmoty</t>
  </si>
  <si>
    <t>výztuž vozovky</t>
  </si>
  <si>
    <t>výztužný předmět ve tvaru vložené hmoty</t>
  </si>
  <si>
    <t>injektáž betonu, vápenná pilota</t>
  </si>
  <si>
    <t>výztužný předmět pro uzamykací zámek</t>
  </si>
  <si>
    <t>výztužný předmět ve tvaru mezilehlé výplně</t>
  </si>
  <si>
    <t>příložková deska</t>
  </si>
  <si>
    <t>výztužný předmět určený pro vertikální odvodnění</t>
  </si>
  <si>
    <t>výztužný předmět vytvořený nástřikem betonu</t>
  </si>
  <si>
    <t>výztužný předmět vytvořený betonovým osténím</t>
  </si>
  <si>
    <t>výztužný předměf určený pro výztuhu</t>
  </si>
  <si>
    <t>opěra, opěrné žebro, kroužená opěra, žebro</t>
  </si>
  <si>
    <t>výztužný předmět určený pro diagonální vazbu</t>
  </si>
  <si>
    <t>výztužný předmět vytvořený kabely</t>
  </si>
  <si>
    <t>výztužný předmět ve tvaru vodorovného příčníku</t>
  </si>
  <si>
    <t>výztužný předmět jako protizávaží stabilizující půdu</t>
  </si>
  <si>
    <t>přídržný předmět určený pro orámování jiných předmětů</t>
  </si>
  <si>
    <t>rámový předmět s pevným rámem</t>
  </si>
  <si>
    <t>dveřní rám, okenní rám</t>
  </si>
  <si>
    <t>rámový předmět přiléhající v nejnižsí části vrat</t>
  </si>
  <si>
    <t>rámový předměf s pohyblivým rámem</t>
  </si>
  <si>
    <t>rám okenní tabule</t>
  </si>
  <si>
    <t>rámový předmět dělicí rám okenního křídla nebo dveře</t>
  </si>
  <si>
    <t>zasklívací lišta</t>
  </si>
  <si>
    <t>přídržný předmět určený pro nestatické spojení</t>
  </si>
  <si>
    <t>spojovací předmět ve tvaru ložiska</t>
  </si>
  <si>
    <t>kuličkové ložisko, válečkové ložisko, posuvný předmět</t>
  </si>
  <si>
    <t>spojovací předmět určený pro mechanické spojení</t>
  </si>
  <si>
    <t>pružné upevnění, dilatační spára, pohyblivý spoj</t>
  </si>
  <si>
    <t>spojovací předmět určený pro chemické spojení</t>
  </si>
  <si>
    <t>cementový tmel, strukturální spoj</t>
  </si>
  <si>
    <t>přídržný předměf určený pro statické spojení</t>
  </si>
  <si>
    <t>upevňovací předmět provedený pevnými a trvalými mechanickými prostředky</t>
  </si>
  <si>
    <t>montážní konzola/úhelník, hřebík, nýt</t>
  </si>
  <si>
    <t>upevňovací předmět provedený pevnými a odstranitelnými mechanickými prostředky</t>
  </si>
  <si>
    <t>montážní konzola/úhelník, matice, kolejnicové upevněni, šroub</t>
  </si>
  <si>
    <t>upevňovacípředmět určený pro chemické spojení</t>
  </si>
  <si>
    <t>švový svar</t>
  </si>
  <si>
    <t>přídržný předmět určený pro vyrovnávání</t>
  </si>
  <si>
    <t>vyrovnávací předměf vytvářející určitý tvarovaný povrch dané plochy doplněním materiálu</t>
  </si>
  <si>
    <t>vyrovnávací předměf vytvářející určitý tvarovaný povrch dané plochy odstraněním materiálu</t>
  </si>
  <si>
    <t>strukturní půda</t>
  </si>
  <si>
    <t>přídržný předměf daný skutečným terénem</t>
  </si>
  <si>
    <t>skutečný terén daný horninou</t>
  </si>
  <si>
    <t>skutečný terén daný nesoudržnou zeminou</t>
  </si>
  <si>
    <t>skutečný terén daný soudržnou zeminou</t>
  </si>
  <si>
    <t>skutečný terén daný organickou zeminou</t>
  </si>
  <si>
    <t>skutečný terén daný sypán inou</t>
  </si>
  <si>
    <t>předmět pro vedení z jednoho místa na druhé</t>
  </si>
  <si>
    <t>vodicí předmět pro elektrickou energii vysokého napětí</t>
  </si>
  <si>
    <t>vodíc/ předměf elektrické energie vysokého napětí ve tvaru přípojní ce</t>
  </si>
  <si>
    <t>vodici předmět elektrické energie vysokého napětí ve tvaru vodiče</t>
  </si>
  <si>
    <t>vodicí předmět elektrické energie vysokého napětí procházející krytem, stěnou, přepážkou</t>
  </si>
  <si>
    <t>vodíc/ předměf elektrické energie nízkého napětí ve tvaru přípojní ce</t>
  </si>
  <si>
    <t>vodíc/ předměf elektrické energie nízkého napětí ve tvaru kabelu</t>
  </si>
  <si>
    <t>vodicí předmět elektrické energie nízkého napětí ve tvaru vodiče</t>
  </si>
  <si>
    <t>vodicí předmět elektrické energie nízkého napětí procházej ici krytem, stěnou, přepážkou</t>
  </si>
  <si>
    <t>vodicí předmět pro referenční potenciál</t>
  </si>
  <si>
    <t>vodicí předmět referenčního potenciálu ve tvaru přípojnice pro uzemnění</t>
  </si>
  <si>
    <t>vodicí předmět referenčního potenciálu ve tvaru kabelu pro uzemnění</t>
  </si>
  <si>
    <t>vodicí předmět referenčního potenciálu ve tvaru přípojnice</t>
  </si>
  <si>
    <t>vodicí předmět referenčního potenciálu ve tvaru kabelu</t>
  </si>
  <si>
    <t>vodicí předmět pro elektrické signály</t>
  </si>
  <si>
    <t>vodicí předmět elektrického signálu pro řízení a měření</t>
  </si>
  <si>
    <t>vodicí předmět elektrického signálu pro přenos dat</t>
  </si>
  <si>
    <t>datová sběrnice</t>
  </si>
  <si>
    <t>vodicí předmět elektrického signálu procházející krytem nebo stěnou</t>
  </si>
  <si>
    <t>vodicí předmět pro světlo</t>
  </si>
  <si>
    <t>vodicí předmět světla pro přenos signálu</t>
  </si>
  <si>
    <t>vodicí předmět světla pro přenos světla</t>
  </si>
  <si>
    <t>optický světlovod, optický vlnovod</t>
  </si>
  <si>
    <t>vodicí předmět světla pro definovaný lom světla</t>
  </si>
  <si>
    <t>vodicí předmět světla pro definovaný odraz světla</t>
  </si>
  <si>
    <t>světelný reflektor</t>
  </si>
  <si>
    <t>vodicí předmět pro zvuk</t>
  </si>
  <si>
    <t>vodicí předmět zvuku pomoci odrazu</t>
  </si>
  <si>
    <t>vodici předmět otevřen ého provedení pro tuhé látky</t>
  </si>
  <si>
    <t>vodicí předmět tuhé látky využívající pohyb válečků</t>
  </si>
  <si>
    <t>vodicí předmět tuhé látky využívající posuvný pohyb</t>
  </si>
  <si>
    <t>nakloněná rovina, trubkový dopravník</t>
  </si>
  <si>
    <t>vodicí předmět otevřeného provedení pro tok tekutiny</t>
  </si>
  <si>
    <t>vodicí předmět otevřeného provedení ve tvaru vrstvy</t>
  </si>
  <si>
    <t>vsakovací vrstva, provzdušňovací vrstva</t>
  </si>
  <si>
    <t>vodicí předmět otevřeného provedení pro kapalinu tekoucí korytem/žlabem</t>
  </si>
  <si>
    <t>okapový žlab, dešťový žlab, odvodňovací žlab</t>
  </si>
  <si>
    <t>vodici předmět otevřeného proveden/ pro kapalinu s volnou hladinou</t>
  </si>
  <si>
    <t>vodici předmět otevřeného provedení pro kapalinu tekoucí přes výstupek</t>
  </si>
  <si>
    <t>vodicí předmět otevřeného provedení pro kapalinu tekoucí odvodňovacím profilem</t>
  </si>
  <si>
    <t>vodicí předmět otevřeného proveden/ ve tvaru děrované trubky</t>
  </si>
  <si>
    <t>vsakovací trubka, provzdušňovací trubka</t>
  </si>
  <si>
    <t>vodicí předmět otevřeného proveden/ ve tvaru šachty</t>
  </si>
  <si>
    <t>odvětrávací šachta, radonová jímka</t>
  </si>
  <si>
    <t>vodici předmět uzavřeného provedení pro tok hmoty</t>
  </si>
  <si>
    <t>vodici předmět uzavřeného proveden/ v kruhovém tuhém tvaru</t>
  </si>
  <si>
    <t>vodici předmět uzavřeného provedení v nekruhovém tuhéni tvaru</t>
  </si>
  <si>
    <t>komín</t>
  </si>
  <si>
    <t>vodici předmět uzavřeného proveden/ v ohebném tvaru</t>
  </si>
  <si>
    <t>vodici předmět pro mechanickou energii</t>
  </si>
  <si>
    <t>vodicí předmět mechanické energie ve tvaru hřídele</t>
  </si>
  <si>
    <t>náprava</t>
  </si>
  <si>
    <t>vodicí předmět mechanické energie ve tvaru řemenu</t>
  </si>
  <si>
    <t>pohyblivý pás, klínový řemen</t>
  </si>
  <si>
    <t>vodicí předmět mechanické energie ve tvaru řetězu</t>
  </si>
  <si>
    <t>vodicí předmět mechanické energie ve tvaru spřažení/táhla</t>
  </si>
  <si>
    <t>vodicí předmět mechanické energie ve tvaru kola</t>
  </si>
  <si>
    <t>pastorek, ozubené kolo</t>
  </si>
  <si>
    <t>vodicí předmět mechanické energie ve tvaru ozubené tyče</t>
  </si>
  <si>
    <t>vodicí předmět mechanické energie pro tekutinové spojení</t>
  </si>
  <si>
    <t>hydraulické potrubí, pneumatická hadice, pneumatické potrubí</t>
  </si>
  <si>
    <t>vodici předmět pro spojené předměty na dráze</t>
  </si>
  <si>
    <t>kolejnicový předmět poskytující přímou dráhu</t>
  </si>
  <si>
    <t>kolejnicová dráha</t>
  </si>
  <si>
    <t>kolejnicový předmět umožňující křižování</t>
  </si>
  <si>
    <t>vodici předmět pro tepelnou energii</t>
  </si>
  <si>
    <t>vodici předmět tepelné energie pomocí tuhé hmoty</t>
  </si>
  <si>
    <t>chladič</t>
  </si>
  <si>
    <t>vodicí předmět tepelné energie pomocí statické tekuté hmoty</t>
  </si>
  <si>
    <t>vodicí předmět pra více druhů toků</t>
  </si>
  <si>
    <t>vodicí předmět více toků elektrické energie, mechanické energie, elektrického signálu, optických signálů a/nebo tekutiny</t>
  </si>
  <si>
    <t>předmět vytvářející připojovací rozhraní určitého předmětu</t>
  </si>
  <si>
    <t>připojovací předmět pro elektrickou energii vysokého napětí</t>
  </si>
  <si>
    <t>připojovací předmět vysokého napětí pro jednotlivé připojení</t>
  </si>
  <si>
    <t>svorka, kabelová koncovka, vysokonapěfový kabelová spojka, spojovací skříň</t>
  </si>
  <si>
    <t>připojovací předmět vysokého napětí pro zásuvné připojení</t>
  </si>
  <si>
    <t>vysokonapěfový konektor</t>
  </si>
  <si>
    <t>připojovací předmět vysokého napětí pro více pevných připojení</t>
  </si>
  <si>
    <t>připojovací předmět pro elektrickou energii nízkého napětí</t>
  </si>
  <si>
    <t>připojovacípředmět nízkého napětí pro jednotlivé připojení</t>
  </si>
  <si>
    <t>nízkonapěťová kabelová spojka, nízkonapěťová svorka</t>
  </si>
  <si>
    <t>připojovací předmět nízkého napětí pro zásuvné připojení</t>
  </si>
  <si>
    <t>nízkonapěťová vidlice, zástrčka, zásuvka</t>
  </si>
  <si>
    <t>připojovací předmět nízkého napětí pro více pevných připojení</t>
  </si>
  <si>
    <t>připojovací předmět nízkého napětí pro pevné připojení ohebného kabelu v elektrickém zařízeni</t>
  </si>
  <si>
    <t>připojovací předmět nízkého napětí pro více zásuvných elektrických zařízení</t>
  </si>
  <si>
    <t>připojovací předmět pro uzemnění nebo referenční potenciál</t>
  </si>
  <si>
    <t>potenciálový připojovací předmět pro připojení PE vodičů</t>
  </si>
  <si>
    <t>svorka ochranného vodiče, svorka vodiče ochranného uzemnění</t>
  </si>
  <si>
    <t>potenciálový připojovací předmět pro připojení PB vodičů</t>
  </si>
  <si>
    <t>svorka vodiče ochranného pospojování</t>
  </si>
  <si>
    <t>potenciálový připojovací předmět pro připojení FE vodičů</t>
  </si>
  <si>
    <t>svorka pracovního uzemnění</t>
  </si>
  <si>
    <t>potenciálový připojovací předmět pro připojení FB vodičů</t>
  </si>
  <si>
    <t>svorka pracovního pospojování</t>
  </si>
  <si>
    <t>potenciálový připojovací předmět umožňující elektrický kontakt se Zemí</t>
  </si>
  <si>
    <t>potenciálový připojovací předmět pro svedení blesku do uzemňovacího obvodu</t>
  </si>
  <si>
    <t>připojovací předmět pro elektrické signály</t>
  </si>
  <si>
    <t>připojovací předmět elektrického signálu pro jednotlivá zásuvná připojení</t>
  </si>
  <si>
    <t>připojovací předmět elektrického signálu pro jednotlivé připojení</t>
  </si>
  <si>
    <t>připojovací předmět elektrického signálu mezi několika vedeními</t>
  </si>
  <si>
    <t>připojovací předmět elektrického signálu pro více zásuvných připojení</t>
  </si>
  <si>
    <t>hu b/rozboč ovač</t>
  </si>
  <si>
    <t>připojovací předmět pro optická vlákna</t>
  </si>
  <si>
    <t>světe/ně připojovací předmět pro zásuvná připojení</t>
  </si>
  <si>
    <t>optická zástrčka, optická zásuvka</t>
  </si>
  <si>
    <t>pnpojovací předmět slučující přívody do toku</t>
  </si>
  <si>
    <t>slučující připojovací předmět pro odpadn í vody</t>
  </si>
  <si>
    <t>bidet</t>
  </si>
  <si>
    <t>slučující připojovací předmět pro výkaly a moč</t>
  </si>
  <si>
    <t>WC</t>
  </si>
  <si>
    <t>slučující připojovací předmět pouze pro moč</t>
  </si>
  <si>
    <t>slučující připojovací předmět pro přebytečné kapaliny z technického systému</t>
  </si>
  <si>
    <t>slučující připojovací předmět pro přebytek</t>
  </si>
  <si>
    <t>připojovací předmět pro materiálový tok těsně uzavřený</t>
  </si>
  <si>
    <t>připojovací předmět uzavřeného toku převratitelný</t>
  </si>
  <si>
    <t>potrubní šachta/rozdělovac, spojka požární hadice, hadicová spojka, příruba hadice, potrubní spojka, potrubní příruba</t>
  </si>
  <si>
    <t>připojovací předmět uzavřeného toku nepřevratitelný</t>
  </si>
  <si>
    <t>lepicí tvarovka, hadicová tvarovka, potrubní tvarovka, lisovací tvarovka, pájená tvarovka</t>
  </si>
  <si>
    <t>připojovací předmět pro nepřetržitý přenos mechanických sil</t>
  </si>
  <si>
    <t>nerozpojiteiná spojka hřídelů pomocí dvojice přírub</t>
  </si>
  <si>
    <t>nerozpojiteiná spojka hřídelů s dělenou objímkou</t>
  </si>
  <si>
    <t>válcová spojka, objímková spojka</t>
  </si>
  <si>
    <t>nerozpojiteiná spojka mezi rovnoběžnými hřídeli se zuby a drážkami zapadajícími do sebe</t>
  </si>
  <si>
    <t>Hirthovo spojeni, spojka s čelními zuby</t>
  </si>
  <si>
    <t>nerozpojiteiná spojka pro přenos výkonu nesouosých hřídelů</t>
  </si>
  <si>
    <t>pružná spojka, Hardy-Spicer kloub, Hookův kloub, U-kloub. univerzální kloub</t>
  </si>
  <si>
    <t>nerozpojiteiná spojka k uchycení a připojení dvou pohyblivých předmětů</t>
  </si>
  <si>
    <t>nerozpojiteiná spojka k upevněni dvou pohyblivých předmětu</t>
  </si>
  <si>
    <t>připojovací předmět pro přerušitelný přenos mechanických sil</t>
  </si>
  <si>
    <t>rozpojitelná spojka pro přenos výkonu pomocí třecích sil</t>
  </si>
  <si>
    <t>odstředivá spojka, hydraulicky ovládaná spojka</t>
  </si>
  <si>
    <t>rozpojitelná spojka pro přenos výkonu pomocí hydrodynamického účinku</t>
  </si>
  <si>
    <t>rozpojitelná spojka pro přenos výkonu do sebe zapadnutými/zaklínénými prostředky</t>
  </si>
  <si>
    <t>volnoběžná spojka</t>
  </si>
  <si>
    <t>rozpojitelná spojka pro přenos zátěže pomocí magnetické síly</t>
  </si>
  <si>
    <t>magnetické zdvihací zařízení</t>
  </si>
  <si>
    <t>připojovací předmět propojující úrovně</t>
  </si>
  <si>
    <t>úrovňový připojovací předmět ve tvaru vodorovné roviny spojené s ramenem schodiště</t>
  </si>
  <si>
    <t>obslužná lávka/chodbička</t>
  </si>
  <si>
    <t>úrovňový připojovací předmět ve tvaru postupných stupňů</t>
  </si>
  <si>
    <t>úrovňový připojovací předmět ve tvaru postupných přičlů nebo tyčových příček</t>
  </si>
  <si>
    <t>úrovňový připojovací předmět ve tvaru nakloněné roviny</t>
  </si>
  <si>
    <t>úrovňový připojovací předmět ve tvaru svislé tyče</t>
  </si>
  <si>
    <t>připojovací předmět propojující prostory</t>
  </si>
  <si>
    <t>prostorový připojovací předmět určený pro průchod/průnik</t>
  </si>
  <si>
    <t>díra</t>
  </si>
  <si>
    <t>prostorový připojovací předmět ve tvaru dutiny</t>
  </si>
  <si>
    <t>připojovací předmět pro více druhů toků</t>
  </si>
  <si>
    <t>připojovací předmět více toků</t>
  </si>
  <si>
    <t>připojovací předmět více toků elektrické energie, elektrického signálu, optických signálů a/nebo tekutiny</t>
  </si>
  <si>
    <t>Peltierův prvek</t>
  </si>
  <si>
    <t>Zererova dioda</t>
  </si>
  <si>
    <t>Otlův motor</t>
  </si>
  <si>
    <t>Dieslův motor</t>
  </si>
  <si>
    <t>Stiriingův stroj</t>
  </si>
  <si>
    <t>Indikátor tlaku</t>
  </si>
  <si>
    <t>zdvihadlo</t>
  </si>
  <si>
    <t>Hall</t>
  </si>
  <si>
    <t>assembly space for social events</t>
  </si>
  <si>
    <t>Acoustic detector</t>
  </si>
  <si>
    <t>audio-visual sensing object of sound, with Boolean output</t>
  </si>
  <si>
    <t>Level indicator</t>
  </si>
  <si>
    <t>scalar display representing level</t>
  </si>
  <si>
    <t>průhledítko</t>
  </si>
  <si>
    <t>předmět předávající optické signály přeposláním datových souboru mezi počítačovými sítěmi</t>
  </si>
  <si>
    <t>Hirthova spojka</t>
  </si>
  <si>
    <t>multikonektor</t>
  </si>
  <si>
    <t>vodící předmět elektrické energie vysokého napětí ve tvaru kabelu</t>
  </si>
  <si>
    <t>vodící předmět pro elektrickou energii nízkého napětí</t>
  </si>
  <si>
    <t>Stavba pro lidské potřeby a činnosti</t>
  </si>
  <si>
    <t>Stavba pro bydlení</t>
  </si>
  <si>
    <t>Sanitární stavba</t>
  </si>
  <si>
    <t>Administrativní stavba</t>
  </si>
  <si>
    <t>Sportovní stavba</t>
  </si>
  <si>
    <t>Kulturní stavba</t>
  </si>
  <si>
    <t>Víceúčelová stavba</t>
  </si>
  <si>
    <t>Přístupová stavba</t>
  </si>
  <si>
    <t>Technická stavba</t>
  </si>
  <si>
    <t xml:space="preserve">Propojovací stavba </t>
  </si>
  <si>
    <t>Dopravní infrastruktura</t>
  </si>
  <si>
    <t>Vodohospodářká stavba</t>
  </si>
  <si>
    <t>potok, řeka</t>
  </si>
  <si>
    <r>
      <t>úložný prostor</t>
    </r>
    <r>
      <rPr>
        <sz val="11"/>
        <color rgb="FF1E2244"/>
        <rFont val="Calibri"/>
        <family val="2"/>
        <charset val="238"/>
        <scheme val="minor"/>
      </rPr>
      <t xml:space="preserve"> pro zásoby</t>
    </r>
  </si>
  <si>
    <r>
      <t>skladovací prostor materiálu</t>
    </r>
    <r>
      <rPr>
        <sz val="11"/>
        <color rgb="FF1E2244"/>
        <rFont val="Calibri"/>
        <family val="2"/>
        <charset val="238"/>
        <scheme val="minor"/>
      </rPr>
      <t xml:space="preserve"> pro ukládání odpadních nebo vyřazených materiálů nebo předmětů</t>
    </r>
  </si>
  <si>
    <r>
      <t>skladovací prostor materiálu</t>
    </r>
    <r>
      <rPr>
        <sz val="11"/>
        <color rgb="FF1E2244"/>
        <rFont val="Calibri"/>
        <family val="2"/>
        <charset val="238"/>
        <scheme val="minor"/>
      </rPr>
      <t xml:space="preserve"> určený pro chemikálie</t>
    </r>
  </si>
  <si>
    <r>
      <t>skladovací prostor materiálu</t>
    </r>
    <r>
      <rPr>
        <sz val="11"/>
        <color rgb="FF1E2244"/>
        <rFont val="Calibri"/>
        <family val="2"/>
        <charset val="238"/>
        <scheme val="minor"/>
      </rPr>
      <t xml:space="preserve"> určený pro léky</t>
    </r>
  </si>
  <si>
    <r>
      <t>skladovací prostor materiálu</t>
    </r>
    <r>
      <rPr>
        <sz val="11"/>
        <color rgb="FF1E2244"/>
        <rFont val="Calibri"/>
        <family val="2"/>
        <charset val="238"/>
        <scheme val="minor"/>
      </rPr>
      <t xml:space="preserve"> určený pro fyzické dokumenty nebo média</t>
    </r>
  </si>
  <si>
    <r>
      <t>skladovací prostor materiálu</t>
    </r>
    <r>
      <rPr>
        <sz val="11"/>
        <color rgb="FF1E2244"/>
        <rFont val="Calibri"/>
        <family val="2"/>
        <charset val="238"/>
        <scheme val="minor"/>
      </rPr>
      <t xml:space="preserve"> pro tekutiny</t>
    </r>
  </si>
  <si>
    <r>
      <t>skladovací prostor materiálu</t>
    </r>
    <r>
      <rPr>
        <sz val="11"/>
        <color rgb="FF1E2244"/>
        <rFont val="Calibri"/>
        <family val="2"/>
        <charset val="238"/>
        <scheme val="minor"/>
      </rPr>
      <t xml:space="preserve"> určený pro položky použité ve výrobních procesech</t>
    </r>
  </si>
  <si>
    <r>
      <t>skladovací prostor materiálu</t>
    </r>
    <r>
      <rPr>
        <sz val="11"/>
        <color rgb="FF1E2244"/>
        <rFont val="Calibri"/>
        <family val="2"/>
        <charset val="238"/>
        <scheme val="minor"/>
      </rPr>
      <t xml:space="preserve"> určený pro potraviny a nápoje</t>
    </r>
  </si>
  <si>
    <r>
      <t>skladovací prostor materiálu</t>
    </r>
    <r>
      <rPr>
        <sz val="11"/>
        <color rgb="FF1E2244"/>
        <rFont val="Calibri"/>
        <family val="2"/>
        <charset val="238"/>
        <scheme val="minor"/>
      </rPr>
      <t xml:space="preserve"> určený pro cenné předměty</t>
    </r>
  </si>
  <si>
    <r>
      <t>skladovací prostor materiálu</t>
    </r>
    <r>
      <rPr>
        <sz val="11"/>
        <color rgb="FF1E2244"/>
        <rFont val="Calibri"/>
        <family val="2"/>
        <charset val="238"/>
        <scheme val="minor"/>
      </rPr>
      <t xml:space="preserve"> určený pro balicí materiál</t>
    </r>
  </si>
  <si>
    <r>
      <t>skladovací prostor materiálu</t>
    </r>
    <r>
      <rPr>
        <sz val="11"/>
        <color rgb="FF1E2244"/>
        <rFont val="Calibri"/>
        <family val="2"/>
        <charset val="238"/>
        <scheme val="minor"/>
      </rPr>
      <t xml:space="preserve"> určený pro oděvy, boty a prádlo</t>
    </r>
  </si>
  <si>
    <r>
      <t>skladovací prostor materiálu</t>
    </r>
    <r>
      <rPr>
        <sz val="11"/>
        <color rgb="FF1E2244"/>
        <rFont val="Calibri"/>
        <family val="2"/>
        <charset val="238"/>
        <scheme val="minor"/>
      </rPr>
      <t xml:space="preserve"> určený pro stavební materiály</t>
    </r>
  </si>
  <si>
    <r>
      <t>skladovací prostor materiálu</t>
    </r>
    <r>
      <rPr>
        <sz val="11"/>
        <color rgb="FF1E2244"/>
        <rFont val="Calibri"/>
        <family val="2"/>
        <charset val="238"/>
        <scheme val="minor"/>
      </rPr>
      <t xml:space="preserve"> určený pro výbušniny</t>
    </r>
  </si>
  <si>
    <r>
      <t>skladovací prostor materiálu</t>
    </r>
    <r>
      <rPr>
        <sz val="11"/>
        <color rgb="FF1E2244"/>
        <rFont val="Calibri"/>
        <family val="2"/>
        <charset val="238"/>
        <scheme val="minor"/>
      </rPr>
      <t xml:space="preserve"> určený pro produkty, zboží a náklad</t>
    </r>
  </si>
  <si>
    <r>
      <t>úložný</t>
    </r>
    <r>
      <rPr>
        <sz val="11"/>
        <color rgb="FF1E2244"/>
        <rFont val="Calibri"/>
        <family val="2"/>
        <charset val="238"/>
        <scheme val="minor"/>
      </rPr>
      <t xml:space="preserve"> prostor pro pohyblivé technické vybavení</t>
    </r>
  </si>
  <si>
    <r>
      <t>skladovací prostor zařízeni</t>
    </r>
    <r>
      <rPr>
        <sz val="11"/>
        <color rgb="FF1E2244"/>
        <rFont val="Calibri"/>
        <family val="2"/>
        <charset val="238"/>
        <scheme val="minor"/>
      </rPr>
      <t xml:space="preserve"> určený pro předměty vybaveni [prostorů)</t>
    </r>
  </si>
  <si>
    <r>
      <t>skladovací prostor zařízeni</t>
    </r>
    <r>
      <rPr>
        <sz val="11"/>
        <color rgb="FF1E2244"/>
        <rFont val="Calibri"/>
        <family val="2"/>
        <charset val="238"/>
        <scheme val="minor"/>
      </rPr>
      <t xml:space="preserve"> určený pro nástroje a nářadí</t>
    </r>
  </si>
  <si>
    <r>
      <t>skladovací prostor zařízeni určený</t>
    </r>
    <r>
      <rPr>
        <sz val="11"/>
        <color rgb="FF1E2244"/>
        <rFont val="Calibri"/>
        <family val="2"/>
        <charset val="238"/>
        <scheme val="minor"/>
      </rPr>
      <t xml:space="preserve"> pro technické přístroje</t>
    </r>
  </si>
  <si>
    <r>
      <t>skladovací prostor zařízení určený</t>
    </r>
    <r>
      <rPr>
        <sz val="11"/>
        <color rgb="FF1E2244"/>
        <rFont val="Calibri"/>
        <family val="2"/>
        <charset val="238"/>
        <scheme val="minor"/>
      </rPr>
      <t xml:space="preserve"> pro různé druhy dopravy</t>
    </r>
  </si>
  <si>
    <r>
      <t>úložný prostor</t>
    </r>
    <r>
      <rPr>
        <sz val="11"/>
        <color rgb="FF1E2244"/>
        <rFont val="Calibri"/>
        <family val="2"/>
        <charset val="238"/>
        <scheme val="minor"/>
      </rPr>
      <t xml:space="preserve"> ohrazený pro zvířata</t>
    </r>
  </si>
  <si>
    <r>
      <t>zvířecí</t>
    </r>
    <r>
      <rPr>
        <sz val="11"/>
        <color rgb="FF1E2244"/>
        <rFont val="Calibri"/>
        <family val="2"/>
        <charset val="238"/>
        <scheme val="minor"/>
      </rPr>
      <t xml:space="preserve"> prostor umožňující uzavření zvířat</t>
    </r>
  </si>
  <si>
    <r>
      <t>zvířecí prostor</t>
    </r>
    <r>
      <rPr>
        <sz val="11"/>
        <color rgb="FF1E2244"/>
        <rFont val="Calibri"/>
        <family val="2"/>
        <charset val="238"/>
        <scheme val="minor"/>
      </rPr>
      <t xml:space="preserve"> umožňující oploceni zvířat</t>
    </r>
  </si>
  <si>
    <r>
      <t>zvířecí prostor</t>
    </r>
    <r>
      <rPr>
        <sz val="11"/>
        <color rgb="FF1E2244"/>
        <rFont val="Calibri"/>
        <family val="2"/>
        <charset val="238"/>
        <scheme val="minor"/>
      </rPr>
      <t xml:space="preserve"> poskytující přístřeší</t>
    </r>
  </si>
  <si>
    <r>
      <t>zvířecí</t>
    </r>
    <r>
      <rPr>
        <sz val="11"/>
        <color rgb="FF1E2244"/>
        <rFont val="Calibri"/>
        <family val="2"/>
        <charset val="238"/>
        <scheme val="minor"/>
      </rPr>
      <t xml:space="preserve"> prostor určený pro chov zvířat ve vodě</t>
    </r>
  </si>
  <si>
    <r>
      <t>úložný prostor</t>
    </r>
    <r>
      <rPr>
        <sz val="11"/>
        <color rgb="FF1E2244"/>
        <rFont val="Calibri"/>
        <family val="2"/>
        <charset val="238"/>
        <scheme val="minor"/>
      </rPr>
      <t xml:space="preserve"> pro rostliny</t>
    </r>
  </si>
  <si>
    <r>
      <t>výsadbový prostor</t>
    </r>
    <r>
      <rPr>
        <sz val="11"/>
        <color rgb="FF1E2244"/>
        <rFont val="Calibri"/>
        <family val="2"/>
        <charset val="238"/>
        <scheme val="minor"/>
      </rPr>
      <t xml:space="preserve"> pro vnitřní pěstování rostlin</t>
    </r>
  </si>
  <si>
    <r>
      <t>výsadbový prostor</t>
    </r>
    <r>
      <rPr>
        <sz val="11"/>
        <color rgb="FF1E2244"/>
        <rFont val="Calibri"/>
        <family val="2"/>
        <charset val="238"/>
        <scheme val="minor"/>
      </rPr>
      <t xml:space="preserve"> pro venkovní pěstováni rostlin</t>
    </r>
  </si>
  <si>
    <r>
      <t>úložný prostor</t>
    </r>
    <r>
      <rPr>
        <sz val="11"/>
        <color rgb="FF1E2244"/>
        <rFont val="Calibri"/>
        <family val="2"/>
        <charset val="238"/>
        <scheme val="minor"/>
      </rPr>
      <t xml:space="preserve"> pro m rtvá těla</t>
    </r>
  </si>
  <si>
    <r>
      <t>úložiště mrtvých těf</t>
    </r>
    <r>
      <rPr>
        <sz val="11"/>
        <color rgb="FF1E2244"/>
        <rFont val="Calibri"/>
        <family val="2"/>
        <charset val="238"/>
        <scheme val="minor"/>
      </rPr>
      <t xml:space="preserve"> pro dočasné uložen i</t>
    </r>
  </si>
  <si>
    <r>
      <t>úložiště mrtvých tét</t>
    </r>
    <r>
      <rPr>
        <sz val="11"/>
        <color rgb="FF1E2244"/>
        <rFont val="Calibri"/>
        <family val="2"/>
        <charset val="238"/>
        <scheme val="minor"/>
      </rPr>
      <t xml:space="preserve"> pro trvalé uloženi</t>
    </r>
  </si>
  <si>
    <r>
      <t>prostor technických systémů,</t>
    </r>
    <r>
      <rPr>
        <sz val="11"/>
        <color rgb="FF1E2244"/>
        <rFont val="Calibri"/>
        <family val="2"/>
        <charset val="238"/>
        <scheme val="minor"/>
      </rPr>
      <t xml:space="preserve"> které podporují funkci stavebních entit</t>
    </r>
  </si>
  <si>
    <r>
      <t>Instalační prostor</t>
    </r>
    <r>
      <rPr>
        <sz val="11"/>
        <color rgb="FF1E2244"/>
        <rFont val="Calibri"/>
        <family val="2"/>
        <charset val="238"/>
        <scheme val="minor"/>
      </rPr>
      <t xml:space="preserve"> pro elektrické zařízeni</t>
    </r>
  </si>
  <si>
    <r>
      <t>instalační prostor</t>
    </r>
    <r>
      <rPr>
        <sz val="11"/>
        <color rgb="FF1E2244"/>
        <rFont val="Calibri"/>
        <family val="2"/>
        <charset val="238"/>
        <scheme val="minor"/>
      </rPr>
      <t xml:space="preserve"> pro elektronické zařízení</t>
    </r>
  </si>
  <si>
    <r>
      <t>instalační prostor</t>
    </r>
    <r>
      <rPr>
        <sz val="11"/>
        <color rgb="FF1E2244"/>
        <rFont val="Calibri"/>
        <family val="2"/>
        <charset val="238"/>
        <scheme val="minor"/>
      </rPr>
      <t xml:space="preserve"> pro mechanické zařízení</t>
    </r>
  </si>
  <si>
    <r>
      <t>instalační prostor</t>
    </r>
    <r>
      <rPr>
        <sz val="11"/>
        <color rgb="FF1E2244"/>
        <rFont val="Calibri"/>
        <family val="2"/>
        <charset val="238"/>
        <scheme val="minor"/>
      </rPr>
      <t xml:space="preserve"> pro více druhů technických zařízení</t>
    </r>
  </si>
  <si>
    <r>
      <t>prostor technických</t>
    </r>
    <r>
      <rPr>
        <sz val="11"/>
        <color rgb="FF1E2244"/>
        <rFont val="Calibri"/>
        <family val="2"/>
        <charset val="238"/>
        <scheme val="minor"/>
      </rPr>
      <t xml:space="preserve"> systémů, které podporují lidské činnosti</t>
    </r>
  </si>
  <si>
    <r>
      <t>prostor zařízení</t>
    </r>
    <r>
      <rPr>
        <sz val="11"/>
        <color rgb="FF1E2244"/>
        <rFont val="Calibri"/>
        <family val="2"/>
        <charset val="238"/>
        <scheme val="minor"/>
      </rPr>
      <t xml:space="preserve"> určený pro řízení, regulaci a monitorování</t>
    </r>
  </si>
  <si>
    <r>
      <t xml:space="preserve">prost ar </t>
    </r>
    <r>
      <rPr>
        <sz val="11"/>
        <color rgb="FF313656"/>
        <rFont val="Calibri"/>
        <family val="2"/>
        <charset val="238"/>
        <scheme val="minor"/>
      </rPr>
      <t>zařízení</t>
    </r>
    <r>
      <rPr>
        <sz val="11"/>
        <color rgb="FF1E2244"/>
        <rFont val="Calibri"/>
        <family val="2"/>
        <charset val="238"/>
        <scheme val="minor"/>
      </rPr>
      <t xml:space="preserve"> určený pro výrobu a přípravu produktů</t>
    </r>
  </si>
  <si>
    <r>
      <t>prostor zařízení</t>
    </r>
    <r>
      <rPr>
        <sz val="11"/>
        <color rgb="FF1E2244"/>
        <rFont val="Calibri"/>
        <family val="2"/>
        <charset val="238"/>
        <scheme val="minor"/>
      </rPr>
      <t xml:space="preserve"> určený pro funkce služeb</t>
    </r>
  </si>
  <si>
    <r>
      <t xml:space="preserve">prostor </t>
    </r>
    <r>
      <rPr>
        <sz val="11"/>
        <color rgb="FF313656"/>
        <rFont val="Calibri"/>
        <family val="2"/>
        <charset val="238"/>
        <scheme val="minor"/>
      </rPr>
      <t>zařízení</t>
    </r>
    <r>
      <rPr>
        <sz val="11"/>
        <color rgb="FF1E2244"/>
        <rFont val="Calibri"/>
        <family val="2"/>
        <charset val="238"/>
        <scheme val="minor"/>
      </rPr>
      <t xml:space="preserve"> určený pro analýzy</t>
    </r>
  </si>
  <si>
    <r>
      <t>prostor technických systémů,</t>
    </r>
    <r>
      <rPr>
        <sz val="11"/>
        <color rgb="FF1E2244"/>
        <rFont val="Calibri"/>
        <family val="2"/>
        <charset val="238"/>
        <scheme val="minor"/>
      </rPr>
      <t xml:space="preserve"> které zajišfuji prostor k provozu zařízení</t>
    </r>
  </si>
  <si>
    <r>
      <t>provozní prostor zařízení,</t>
    </r>
    <r>
      <rPr>
        <sz val="11"/>
        <color rgb="FF1E2244"/>
        <rFont val="Calibri"/>
        <family val="2"/>
        <charset val="238"/>
        <scheme val="minor"/>
      </rPr>
      <t xml:space="preserve"> ve kterém je vymezen pohyb zařízení</t>
    </r>
  </si>
  <si>
    <r>
      <t>provozní prostor zařízení</t>
    </r>
    <r>
      <rPr>
        <sz val="11"/>
        <color rgb="FF1E2244"/>
        <rFont val="Calibri"/>
        <family val="2"/>
        <charset val="238"/>
        <scheme val="minor"/>
      </rPr>
      <t xml:space="preserve"> zajišťujícího volný prostor kolem zařízeni</t>
    </r>
  </si>
  <si>
    <r>
      <t>prostor infrastruktury</t>
    </r>
    <r>
      <rPr>
        <sz val="11"/>
        <color rgb="FF1E2244"/>
        <rFont val="Calibri"/>
        <family val="2"/>
        <charset val="238"/>
        <scheme val="minor"/>
      </rPr>
      <t xml:space="preserve"> umožňující přístup</t>
    </r>
  </si>
  <si>
    <r>
      <t>komunikační prostor</t>
    </r>
    <r>
      <rPr>
        <sz val="11"/>
        <color rgb="FF1E2244"/>
        <rFont val="Calibri"/>
        <family val="2"/>
        <charset val="238"/>
        <scheme val="minor"/>
      </rPr>
      <t xml:space="preserve"> mezi venkovními a vnitřními prostory</t>
    </r>
  </si>
  <si>
    <r>
      <t>komunikační</t>
    </r>
    <r>
      <rPr>
        <sz val="11"/>
        <color rgb="FF1E2244"/>
        <rFont val="Calibri"/>
        <family val="2"/>
        <charset val="238"/>
        <scheme val="minor"/>
      </rPr>
      <t xml:space="preserve"> prostor regulující průchod mezi prostory</t>
    </r>
  </si>
  <si>
    <r>
      <t>komunikační</t>
    </r>
    <r>
      <rPr>
        <sz val="11"/>
        <color rgb="FF1E2244"/>
        <rFont val="Calibri"/>
        <family val="2"/>
        <charset val="238"/>
        <scheme val="minor"/>
      </rPr>
      <t xml:space="preserve"> prostor zhotovený vodorovně mezi dvěma nebo více prostory</t>
    </r>
  </si>
  <si>
    <r>
      <t>komunikační</t>
    </r>
    <r>
      <rPr>
        <sz val="11"/>
        <color rgb="FF1E2244"/>
        <rFont val="Calibri"/>
        <family val="2"/>
        <charset val="238"/>
        <scheme val="minor"/>
      </rPr>
      <t xml:space="preserve"> prostor zhotovený svisle a bez automatizace/pohonu mezi dvěma nebo více podlažími nebo úrovněmi</t>
    </r>
  </si>
  <si>
    <r>
      <t>komunikační</t>
    </r>
    <r>
      <rPr>
        <sz val="11"/>
        <color rgb="FF1E2244"/>
        <rFont val="Calibri"/>
        <family val="2"/>
        <charset val="238"/>
        <scheme val="minor"/>
      </rPr>
      <t xml:space="preserve"> prostor zhotovený svisle a s automatizací/pohonem mezi dvěma nebo více podlažími nebo úrovněmi</t>
    </r>
  </si>
  <si>
    <r>
      <t>komunikační</t>
    </r>
    <r>
      <rPr>
        <sz val="11"/>
        <color rgb="FF1E2244"/>
        <rFont val="Calibri"/>
        <family val="2"/>
        <charset val="238"/>
        <scheme val="minor"/>
      </rPr>
      <t xml:space="preserve"> prostor zhotovený skrz budovu</t>
    </r>
  </si>
  <si>
    <r>
      <t>prostor infrastruktury</t>
    </r>
    <r>
      <rPr>
        <sz val="11"/>
        <color rgb="FF1E2244"/>
        <rFont val="Calibri"/>
        <family val="2"/>
        <charset val="238"/>
        <scheme val="minor"/>
      </rPr>
      <t xml:space="preserve"> pro technické služby nebo rozvod médií</t>
    </r>
  </si>
  <si>
    <r>
      <t>služební prostor</t>
    </r>
    <r>
      <rPr>
        <sz val="11"/>
        <color rgb="FF1E2244"/>
        <rFont val="Calibri"/>
        <family val="2"/>
        <charset val="238"/>
        <scheme val="minor"/>
      </rPr>
      <t xml:space="preserve"> s vodorovným přístupem osob</t>
    </r>
  </si>
  <si>
    <r>
      <t>služební prostor</t>
    </r>
    <r>
      <rPr>
        <sz val="11"/>
        <color rgb="FF1E2244"/>
        <rFont val="Calibri"/>
        <family val="2"/>
        <charset val="238"/>
        <scheme val="minor"/>
      </rPr>
      <t xml:space="preserve"> se svislým přístupem osob</t>
    </r>
  </si>
  <si>
    <r>
      <t>služební</t>
    </r>
    <r>
      <rPr>
        <sz val="11"/>
        <color rgb="FF1E2244"/>
        <rFont val="Calibri"/>
        <family val="2"/>
        <charset val="238"/>
        <scheme val="minor"/>
      </rPr>
      <t xml:space="preserve"> prostor bez přístupu osob</t>
    </r>
  </si>
  <si>
    <r>
      <t xml:space="preserve">dopravní </t>
    </r>
    <r>
      <rPr>
        <sz val="11"/>
        <color rgb="FF313656"/>
        <rFont val="Calibri"/>
        <family val="2"/>
        <charset val="238"/>
        <scheme val="minor"/>
      </rPr>
      <t>prostor</t>
    </r>
    <r>
      <rPr>
        <sz val="11"/>
        <color rgb="FF1E2244"/>
        <rFont val="Calibri"/>
        <family val="2"/>
        <charset val="238"/>
        <scheme val="minor"/>
      </rPr>
      <t xml:space="preserve"> pro provoz vozidel</t>
    </r>
  </si>
  <si>
    <r>
      <t>dopravní prostor vozidel</t>
    </r>
    <r>
      <rPr>
        <sz val="11"/>
        <color rgb="FF1E2244"/>
        <rFont val="Calibri"/>
        <family val="2"/>
        <charset val="238"/>
        <scheme val="minor"/>
      </rPr>
      <t xml:space="preserve"> určený pro provoz vozidel</t>
    </r>
  </si>
  <si>
    <r>
      <t xml:space="preserve">dopravní prostor </t>
    </r>
    <r>
      <rPr>
        <sz val="11"/>
        <color rgb="FF313656"/>
        <rFont val="Calibri"/>
        <family val="2"/>
        <charset val="238"/>
        <scheme val="minor"/>
      </rPr>
      <t>vozidel</t>
    </r>
    <r>
      <rPr>
        <sz val="11"/>
        <color rgb="FF1E2244"/>
        <rFont val="Calibri"/>
        <family val="2"/>
        <charset val="238"/>
        <scheme val="minor"/>
      </rPr>
      <t xml:space="preserve"> určený pro provoz v jednom směru</t>
    </r>
  </si>
  <si>
    <r>
      <t>dopravní prostor vozidel</t>
    </r>
    <r>
      <rPr>
        <sz val="11"/>
        <color rgb="FF1E2244"/>
        <rFont val="Calibri"/>
        <family val="2"/>
        <charset val="238"/>
        <scheme val="minor"/>
      </rPr>
      <t xml:space="preserve"> poděl vozovky určený pro nouzové a krátkodobé použití</t>
    </r>
  </si>
  <si>
    <r>
      <t>dopravní prostor vozidel</t>
    </r>
    <r>
      <rPr>
        <sz val="11"/>
        <color rgb="FF1E2244"/>
        <rFont val="Calibri"/>
        <family val="2"/>
        <charset val="238"/>
        <scheme val="minor"/>
      </rPr>
      <t xml:space="preserve"> určený pro zastavení vozidel</t>
    </r>
  </si>
  <si>
    <r>
      <t>dopravní prostor vozidel</t>
    </r>
    <r>
      <rPr>
        <sz val="11"/>
        <color rgb="FF1E2244"/>
        <rFont val="Calibri"/>
        <family val="2"/>
        <charset val="238"/>
        <scheme val="minor"/>
      </rPr>
      <t xml:space="preserve"> určený pro vyhýbání vozidel</t>
    </r>
  </si>
  <si>
    <r>
      <t>dopravní prostor vozidel</t>
    </r>
    <r>
      <rPr>
        <sz val="11"/>
        <color rgb="FF1E2244"/>
        <rFont val="Calibri"/>
        <family val="2"/>
        <charset val="238"/>
        <scheme val="minor"/>
      </rPr>
      <t xml:space="preserve"> určený pro otáčení vozidel</t>
    </r>
  </si>
  <si>
    <r>
      <t>dopravní prostor</t>
    </r>
    <r>
      <rPr>
        <sz val="11"/>
        <color rgb="FF1E2244"/>
        <rFont val="Calibri"/>
        <family val="2"/>
        <charset val="238"/>
        <scheme val="minor"/>
      </rPr>
      <t xml:space="preserve"> pro osoby, zvířata nebo jízdní kola</t>
    </r>
  </si>
  <si>
    <r>
      <t>prostor aktivní přepravy</t>
    </r>
    <r>
      <rPr>
        <sz val="11"/>
        <color rgb="FF1E2244"/>
        <rFont val="Calibri"/>
        <family val="2"/>
        <charset val="238"/>
        <scheme val="minor"/>
      </rPr>
      <t xml:space="preserve"> určený pro chodce</t>
    </r>
  </si>
  <si>
    <r>
      <t>prostor aktivní přepravy</t>
    </r>
    <r>
      <rPr>
        <sz val="11"/>
        <color rgb="FF1E2244"/>
        <rFont val="Calibri"/>
        <family val="2"/>
        <charset val="238"/>
        <scheme val="minor"/>
      </rPr>
      <t xml:space="preserve"> určený pro jízdní kola</t>
    </r>
  </si>
  <si>
    <r>
      <t>prostor aktivní přepravy</t>
    </r>
    <r>
      <rPr>
        <sz val="11"/>
        <color rgb="FF1E2244"/>
        <rFont val="Calibri"/>
        <family val="2"/>
        <charset val="238"/>
        <scheme val="minor"/>
      </rPr>
      <t xml:space="preserve"> určený pro jízdní kola a chodce</t>
    </r>
  </si>
  <si>
    <r>
      <t>prostor aktivní přepravy</t>
    </r>
    <r>
      <rPr>
        <sz val="11"/>
        <color rgb="FF1E2244"/>
        <rFont val="Calibri"/>
        <family val="2"/>
        <charset val="238"/>
        <scheme val="minor"/>
      </rPr>
      <t xml:space="preserve"> určený pro zvířata</t>
    </r>
  </si>
  <si>
    <r>
      <t>dopravní</t>
    </r>
    <r>
      <rPr>
        <sz val="11"/>
        <color rgb="FF1E2244"/>
        <rFont val="Calibri"/>
        <family val="2"/>
        <charset val="238"/>
        <scheme val="minor"/>
      </rPr>
      <t xml:space="preserve"> prostor pro letadla</t>
    </r>
  </si>
  <si>
    <r>
      <t>letecký dopravní prostor</t>
    </r>
    <r>
      <rPr>
        <sz val="11"/>
        <color rgb="FF1E2244"/>
        <rFont val="Calibri"/>
        <family val="2"/>
        <charset val="238"/>
        <scheme val="minor"/>
      </rPr>
      <t xml:space="preserve"> určený pro vzlet a přistání</t>
    </r>
  </si>
  <si>
    <r>
      <t>letecký dopravní prostor</t>
    </r>
    <r>
      <rPr>
        <sz val="11"/>
        <color rgb="FF1E2244"/>
        <rFont val="Calibri"/>
        <family val="2"/>
        <charset val="238"/>
        <scheme val="minor"/>
      </rPr>
      <t xml:space="preserve"> určený pra pojíždění</t>
    </r>
  </si>
  <si>
    <r>
      <t>dopravní</t>
    </r>
    <r>
      <rPr>
        <sz val="11"/>
        <color rgb="FF1E2244"/>
        <rFont val="Calibri"/>
        <family val="2"/>
        <charset val="238"/>
        <scheme val="minor"/>
      </rPr>
      <t xml:space="preserve"> prostor pro spojené předměty na dráze</t>
    </r>
  </si>
  <si>
    <r>
      <t>drážní prostor,</t>
    </r>
    <r>
      <rPr>
        <sz val="11"/>
        <color rgb="FF1E2244"/>
        <rFont val="Calibri"/>
        <family val="2"/>
        <charset val="238"/>
        <scheme val="minor"/>
      </rPr>
      <t xml:space="preserve"> který není určený ke křižování</t>
    </r>
  </si>
  <si>
    <r>
      <t>drážní</t>
    </r>
    <r>
      <rPr>
        <sz val="11"/>
        <color rgb="FF1E2244"/>
        <rFont val="Calibri"/>
        <family val="2"/>
        <charset val="238"/>
        <scheme val="minor"/>
      </rPr>
      <t xml:space="preserve"> prostor určený Ke křižováni</t>
    </r>
  </si>
  <si>
    <r>
      <t>dopravní</t>
    </r>
    <r>
      <rPr>
        <sz val="11"/>
        <color rgb="FF1E2244"/>
        <rFont val="Calibri"/>
        <family val="2"/>
        <charset val="238"/>
        <scheme val="minor"/>
      </rPr>
      <t xml:space="preserve"> prostor pro plavidla</t>
    </r>
  </si>
  <si>
    <r>
      <t>plavební prostor</t>
    </r>
    <r>
      <rPr>
        <sz val="11"/>
        <color rgb="FF1E2244"/>
        <rFont val="Calibri"/>
        <family val="2"/>
        <charset val="238"/>
        <scheme val="minor"/>
      </rPr>
      <t xml:space="preserve"> určený pro vodorovnou dopravu</t>
    </r>
  </si>
  <si>
    <r>
      <t>plavební prostor</t>
    </r>
    <r>
      <rPr>
        <sz val="11"/>
        <color rgb="FF1E2244"/>
        <rFont val="Calibri"/>
        <family val="2"/>
        <charset val="238"/>
        <scheme val="minor"/>
      </rPr>
      <t xml:space="preserve"> určený pro svislou dopravu</t>
    </r>
  </si>
  <si>
    <r>
      <t>dopravní prostor</t>
    </r>
    <r>
      <rPr>
        <sz val="11"/>
        <color rgb="FF1E2244"/>
        <rFont val="Calibri"/>
        <family val="2"/>
        <charset val="238"/>
        <scheme val="minor"/>
      </rPr>
      <t xml:space="preserve"> pro oddělení a organizování dopravy</t>
    </r>
  </si>
  <si>
    <r>
      <t>prostor správy dopravy</t>
    </r>
    <r>
      <rPr>
        <sz val="11"/>
        <color rgb="FF1E2244"/>
        <rFont val="Calibri"/>
        <family val="2"/>
        <charset val="238"/>
        <scheme val="minor"/>
      </rPr>
      <t xml:space="preserve"> oddělující dopravní prostory</t>
    </r>
  </si>
  <si>
    <r>
      <t>prostor správy</t>
    </r>
    <r>
      <rPr>
        <sz val="11"/>
        <color rgb="FF1E2244"/>
        <rFont val="Calibri"/>
        <family val="2"/>
        <charset val="238"/>
        <scheme val="minor"/>
      </rPr>
      <t xml:space="preserve"> dopravy určený pro změnu způsobu dopravy</t>
    </r>
  </si>
  <si>
    <r>
      <t>prostor správy</t>
    </r>
    <r>
      <rPr>
        <sz val="11"/>
        <color rgb="FF1E2244"/>
        <rFont val="Calibri"/>
        <family val="2"/>
        <charset val="238"/>
        <scheme val="minor"/>
      </rPr>
      <t xml:space="preserve"> dopravy poskytující Informace</t>
    </r>
  </si>
  <si>
    <r>
      <t>prostor správy</t>
    </r>
    <r>
      <rPr>
        <sz val="11"/>
        <color rgb="FF1E2244"/>
        <rFont val="Calibri"/>
        <family val="2"/>
        <charset val="238"/>
        <scheme val="minor"/>
      </rPr>
      <t xml:space="preserve"> dopravy zajišťující odstupovou vzdálenost od ostatních objektů</t>
    </r>
  </si>
  <si>
    <r>
      <t>prostor správy</t>
    </r>
    <r>
      <rPr>
        <sz val="11"/>
        <color rgb="FF1E2244"/>
        <rFont val="Calibri"/>
        <family val="2"/>
        <charset val="238"/>
        <scheme val="minor"/>
      </rPr>
      <t xml:space="preserve"> dopravy, který je součástí silnice nebo ulice, ale není určen pro provoz vozidel</t>
    </r>
  </si>
  <si>
    <r>
      <t>prostor</t>
    </r>
    <r>
      <rPr>
        <sz val="11"/>
        <color rgb="FF1E2244"/>
        <rFont val="Calibri"/>
        <family val="2"/>
        <charset val="238"/>
        <scheme val="minor"/>
      </rPr>
      <t xml:space="preserve"> určený pro výskyt fyzických jevů</t>
    </r>
  </si>
  <si>
    <r>
      <t>prostor fyzických jevů,</t>
    </r>
    <r>
      <rPr>
        <sz val="11"/>
        <color rgb="FF1E2244"/>
        <rFont val="Calibri"/>
        <family val="2"/>
        <charset val="238"/>
        <scheme val="minor"/>
      </rPr>
      <t xml:space="preserve"> ve kterém proudí nebo se vyskytuje hmota</t>
    </r>
  </si>
  <si>
    <r>
      <t>prostor hmotného toku</t>
    </r>
    <r>
      <rPr>
        <sz val="11"/>
        <color rgb="FF1E2244"/>
        <rFont val="Calibri"/>
        <family val="2"/>
        <charset val="238"/>
        <scheme val="minor"/>
      </rPr>
      <t xml:space="preserve"> obsahující předměty</t>
    </r>
  </si>
  <si>
    <r>
      <t>prostor hmotného toku</t>
    </r>
    <r>
      <rPr>
        <sz val="11"/>
        <color rgb="FF1E2244"/>
        <rFont val="Calibri"/>
        <family val="2"/>
        <charset val="238"/>
        <scheme val="minor"/>
      </rPr>
      <t xml:space="preserve"> obsahující tuhé materiály</t>
    </r>
  </si>
  <si>
    <r>
      <t>prostor hmotného toku</t>
    </r>
    <r>
      <rPr>
        <sz val="11"/>
        <color rgb="FF1E2244"/>
        <rFont val="Calibri"/>
        <family val="2"/>
        <charset val="238"/>
        <scheme val="minor"/>
      </rPr>
      <t xml:space="preserve"> obsahující plyn</t>
    </r>
  </si>
  <si>
    <r>
      <t>prostor hmotného</t>
    </r>
    <r>
      <rPr>
        <sz val="11"/>
        <color rgb="FF1E2244"/>
        <rFont val="Calibri"/>
        <family val="2"/>
        <charset val="238"/>
        <scheme val="minor"/>
      </rPr>
      <t xml:space="preserve"> toku obsahující kapalinu</t>
    </r>
  </si>
  <si>
    <r>
      <t>prostor hmotného toku</t>
    </r>
    <r>
      <rPr>
        <sz val="11"/>
        <color rgb="FF1E2244"/>
        <rFont val="Calibri"/>
        <family val="2"/>
        <charset val="238"/>
        <scheme val="minor"/>
      </rPr>
      <t xml:space="preserve"> obsahující plazmu</t>
    </r>
  </si>
  <si>
    <r>
      <t>prostor hmotného toku</t>
    </r>
    <r>
      <rPr>
        <sz val="11"/>
        <color rgb="FF1E2244"/>
        <rFont val="Calibri"/>
        <family val="2"/>
        <charset val="238"/>
        <scheme val="minor"/>
      </rPr>
      <t xml:space="preserve"> obsahující více druhů hmoty</t>
    </r>
  </si>
  <si>
    <r>
      <t>prostor fyzických jevů,</t>
    </r>
    <r>
      <rPr>
        <sz val="11"/>
        <color rgb="FF1E2244"/>
        <rFont val="Calibri"/>
        <family val="2"/>
        <charset val="238"/>
        <scheme val="minor"/>
      </rPr>
      <t xml:space="preserve"> ve kterém proudí energie</t>
    </r>
  </si>
  <si>
    <r>
      <t>prostor energetického toku</t>
    </r>
    <r>
      <rPr>
        <sz val="11"/>
        <color rgb="FF1E2244"/>
        <rFont val="Calibri"/>
        <family val="2"/>
        <charset val="238"/>
        <scheme val="minor"/>
      </rPr>
      <t xml:space="preserve"> určený pro elektrickou energii</t>
    </r>
  </si>
  <si>
    <r>
      <t>prostor energetického toku</t>
    </r>
    <r>
      <rPr>
        <sz val="11"/>
        <color rgb="FF1E2244"/>
        <rFont val="Calibri"/>
        <family val="2"/>
        <charset val="238"/>
        <scheme val="minor"/>
      </rPr>
      <t xml:space="preserve"> určený pro tepelnou energii</t>
    </r>
  </si>
  <si>
    <r>
      <t>prostor energetického toku</t>
    </r>
    <r>
      <rPr>
        <sz val="11"/>
        <color rgb="FF1E2244"/>
        <rFont val="Calibri"/>
        <family val="2"/>
        <charset val="238"/>
        <scheme val="minor"/>
      </rPr>
      <t xml:space="preserve"> určený pro mechanickou energii</t>
    </r>
  </si>
  <si>
    <r>
      <t>prostor energetického toku</t>
    </r>
    <r>
      <rPr>
        <sz val="11"/>
        <color rgb="FF1E2244"/>
        <rFont val="Calibri"/>
        <family val="2"/>
        <charset val="238"/>
        <scheme val="minor"/>
      </rPr>
      <t xml:space="preserve"> určený pro výbuch</t>
    </r>
  </si>
  <si>
    <r>
      <t xml:space="preserve">prostor </t>
    </r>
    <r>
      <rPr>
        <sz val="11"/>
        <color rgb="FF453A48"/>
        <rFont val="Calibri"/>
        <family val="2"/>
        <charset val="238"/>
        <scheme val="minor"/>
      </rPr>
      <t>energetického toku</t>
    </r>
    <r>
      <rPr>
        <sz val="11"/>
        <color rgb="FF1E2244"/>
        <rFont val="Calibri"/>
        <family val="2"/>
        <charset val="238"/>
        <scheme val="minor"/>
      </rPr>
      <t xml:space="preserve"> určený pro spalování</t>
    </r>
  </si>
  <si>
    <t>Snímací předmět</t>
  </si>
  <si>
    <t>Předmět snímající elektrický potenciál</t>
  </si>
  <si>
    <t>Transformátor napětí</t>
  </si>
  <si>
    <t>Napěťové relé</t>
  </si>
  <si>
    <t>Předmět snímající odpor</t>
  </si>
  <si>
    <t>Senzor elektrického odporu</t>
  </si>
  <si>
    <t>Detektor elektrického odporu</t>
  </si>
  <si>
    <t>Senzor tepelného odporu</t>
  </si>
  <si>
    <t>Detektor tepelného odporu</t>
  </si>
  <si>
    <t>Předmět snímající elektrický proud</t>
  </si>
  <si>
    <t>Proudový transformátor</t>
  </si>
  <si>
    <t>Proudové relé</t>
  </si>
  <si>
    <t>Předmět snímající hustotu</t>
  </si>
  <si>
    <t>Snímač hustoty</t>
  </si>
  <si>
    <t>Hustotní spínač</t>
  </si>
  <si>
    <t>Předmět snímající pole</t>
  </si>
  <si>
    <t>Snímač elektrického pole</t>
  </si>
  <si>
    <t>Detektor elektrického pole</t>
  </si>
  <si>
    <t>Snímač magnetického pole</t>
  </si>
  <si>
    <t>Detektor magnetického pole</t>
  </si>
  <si>
    <t>Předmět snímající průtok</t>
  </si>
  <si>
    <t>Snímač průtoku</t>
  </si>
  <si>
    <t>Průtokový spínač</t>
  </si>
  <si>
    <t>Předmět snímající fyzický rozměr</t>
  </si>
  <si>
    <t>Snímač polohy</t>
  </si>
  <si>
    <t>Polohový spínač</t>
  </si>
  <si>
    <t>Dálkoměrný snímač</t>
  </si>
  <si>
    <t>Dálkoměrný spínač</t>
  </si>
  <si>
    <t>Snímač úhlu</t>
  </si>
  <si>
    <t>Úhlový spínač</t>
  </si>
  <si>
    <t>Skener předmětů</t>
  </si>
  <si>
    <t>Předmět snímající energii</t>
  </si>
  <si>
    <t>Měřič energie</t>
  </si>
  <si>
    <t>Měřič tepelné energie</t>
  </si>
  <si>
    <t>Měřič elektrické energie</t>
  </si>
  <si>
    <t>Předmět snímající výkon</t>
  </si>
  <si>
    <t>Měřič výkonu</t>
  </si>
  <si>
    <t>Mezní spínač výkonu</t>
  </si>
  <si>
    <t>Předmět snímající čas</t>
  </si>
  <si>
    <t>Čítač času</t>
  </si>
  <si>
    <t>Časový spínač</t>
  </si>
  <si>
    <t>Předmět snímající hladinu</t>
  </si>
  <si>
    <t>Snímač hladiny</t>
  </si>
  <si>
    <t>Hladinový spínač</t>
  </si>
  <si>
    <t>Předmět snímající vlhkost</t>
  </si>
  <si>
    <t>Snímač vlhkosti</t>
  </si>
  <si>
    <t>Vlhkostní spínač</t>
  </si>
  <si>
    <t>Předmět snímající tlak</t>
  </si>
  <si>
    <t>Snímač absolutního tlaku</t>
  </si>
  <si>
    <t>Spínač absolutního tlaku</t>
  </si>
  <si>
    <t>Snímač diferenčního tlaku</t>
  </si>
  <si>
    <t>Spínač diferenčního tlaku</t>
  </si>
  <si>
    <t>Předmět snímající koncentraci</t>
  </si>
  <si>
    <t>Snímač plynu</t>
  </si>
  <si>
    <t>Detektor plynu</t>
  </si>
  <si>
    <t>Snímač kapaliny</t>
  </si>
  <si>
    <t>Detektor kapaliny</t>
  </si>
  <si>
    <t>Snímač tuhé látky</t>
  </si>
  <si>
    <t>Detektor tuhé látky</t>
  </si>
  <si>
    <t>Předmět snímající záření</t>
  </si>
  <si>
    <t>Snímač světla</t>
  </si>
  <si>
    <t>Detektor světla</t>
  </si>
  <si>
    <t>Snímač elektromagnetických vln</t>
  </si>
  <si>
    <t>Detektor elektromagnetických vln</t>
  </si>
  <si>
    <t>Snímač záření</t>
  </si>
  <si>
    <t>Detektor záření</t>
  </si>
  <si>
    <t>Předmět pro časově závislé snímání</t>
  </si>
  <si>
    <t>Snímač cyklu</t>
  </si>
  <si>
    <t>Detektor cyklu</t>
  </si>
  <si>
    <t>Snímač rychlosti</t>
  </si>
  <si>
    <t>Rychlostní spínač</t>
  </si>
  <si>
    <t>Tachometr</t>
  </si>
  <si>
    <t>Relé rychlosti otáčení</t>
  </si>
  <si>
    <t>Snímač zrychlení</t>
  </si>
  <si>
    <t>Relé zrychlení</t>
  </si>
  <si>
    <t>Předmět snímající teploty</t>
  </si>
  <si>
    <t>Snímač teploty</t>
  </si>
  <si>
    <t>Teplotní spínač</t>
  </si>
  <si>
    <t>Předmět snímající více veličin</t>
  </si>
  <si>
    <t>Multisenzor</t>
  </si>
  <si>
    <t>Multidetektor</t>
  </si>
  <si>
    <t>Předmět snímající sílu</t>
  </si>
  <si>
    <t>Snímač hmotnosti</t>
  </si>
  <si>
    <t>Hmotnostní spínač</t>
  </si>
  <si>
    <t>Snímač sily</t>
  </si>
  <si>
    <t>Silový spínač</t>
  </si>
  <si>
    <t>Snímač točivého momentu</t>
  </si>
  <si>
    <t>Momentový spínač</t>
  </si>
  <si>
    <t>Audiovizuální snímací předmět</t>
  </si>
  <si>
    <t>Akustický snímač</t>
  </si>
  <si>
    <t>Akustický detektor</t>
  </si>
  <si>
    <t>Obrazový snímač</t>
  </si>
  <si>
    <t>Detektor obrazu</t>
  </si>
  <si>
    <t>Předmět snímající informace</t>
  </si>
  <si>
    <t>Čtečka čipů</t>
  </si>
  <si>
    <t>Elektromagnetická čtečka</t>
  </si>
  <si>
    <t>Optická čtečka</t>
  </si>
  <si>
    <t>Předmět snímající události</t>
  </si>
  <si>
    <t>Čítač</t>
  </si>
  <si>
    <t>Prahový detektor</t>
  </si>
  <si>
    <t>Osobní detektor</t>
  </si>
  <si>
    <t>Detektor hmoty</t>
  </si>
  <si>
    <t>Ukládací předmět</t>
  </si>
  <si>
    <t>Kapacitní ukládací předmět</t>
  </si>
  <si>
    <t>Kondenzátor</t>
  </si>
  <si>
    <t>Indukční ukládací předmět</t>
  </si>
  <si>
    <t>Induktor</t>
  </si>
  <si>
    <t>Elektrochemický ukládací předmět</t>
  </si>
  <si>
    <t>Dobíječi baterie</t>
  </si>
  <si>
    <t>Informační ukládací předmět</t>
  </si>
  <si>
    <t>Úložné médium</t>
  </si>
  <si>
    <t>Otevřený stacionární ukládací předmět</t>
  </si>
  <si>
    <t>Police</t>
  </si>
  <si>
    <t>Sedadlo</t>
  </si>
  <si>
    <t>Uzavřený stacionární ukládací předmět</t>
  </si>
  <si>
    <t>Bedna</t>
  </si>
  <si>
    <t>Pohyblivý ukládací předmět</t>
  </si>
  <si>
    <t>Kontejner</t>
  </si>
  <si>
    <t>Plynová láhev</t>
  </si>
  <si>
    <t>Sud</t>
  </si>
  <si>
    <t>Předmět ukládající tepelnou energii</t>
  </si>
  <si>
    <t>Kapalinová nádrž</t>
  </si>
  <si>
    <t>Plynový zásobník</t>
  </si>
  <si>
    <t>Zásobník hmoty</t>
  </si>
  <si>
    <t>Krystalická nádrž</t>
  </si>
  <si>
    <t>Předmět ukládající mechanickou energii</t>
  </si>
  <si>
    <t>Setrvačník</t>
  </si>
  <si>
    <t>Pružina</t>
  </si>
  <si>
    <t>Protiváha</t>
  </si>
  <si>
    <t>Vyzařovací předmět</t>
  </si>
  <si>
    <t>Světelný předmět</t>
  </si>
  <si>
    <t>Elektrický světelný zdroj</t>
  </si>
  <si>
    <t>Plynový světelný zdroj</t>
  </si>
  <si>
    <t>Kapalinový světelný zdroj</t>
  </si>
  <si>
    <t>Elektrický topný předmět</t>
  </si>
  <si>
    <t>Elektrický bojler</t>
  </si>
  <si>
    <t>Elektrická topná plocha</t>
  </si>
  <si>
    <t>Topný kabel</t>
  </si>
  <si>
    <t>Elektrický teplovzdušný ventilátor</t>
  </si>
  <si>
    <t>Předmět vytápění obloukem</t>
  </si>
  <si>
    <t>Indukční ohřívač</t>
  </si>
  <si>
    <t>Infračervený ohřívač</t>
  </si>
  <si>
    <t>Elektrická trouba</t>
  </si>
  <si>
    <t>Elektrický chladicí předmět</t>
  </si>
  <si>
    <t>Elektrická chladicí plocha</t>
  </si>
  <si>
    <t>Elektrické dmychadlo studeného vzduchu</t>
  </si>
  <si>
    <t>Kompresorový chladič</t>
  </si>
  <si>
    <t>Zdroj bezdrátové energie</t>
  </si>
  <si>
    <t>Indukční výkonová anténa</t>
  </si>
  <si>
    <t>Zdroj rentgenového záření</t>
  </si>
  <si>
    <t>Zdroj gama záření</t>
  </si>
  <si>
    <t>Kapacitní vazební člen</t>
  </si>
  <si>
    <t>Předmět přenosu tepelné energie</t>
  </si>
  <si>
    <t>Tepelné čerpadlo</t>
  </si>
  <si>
    <t>Výměník tepla</t>
  </si>
  <si>
    <t>Spalovací topný předmět</t>
  </si>
  <si>
    <t>Spalovací kotel</t>
  </si>
  <si>
    <t>Sporák</t>
  </si>
  <si>
    <t>Hořák</t>
  </si>
  <si>
    <t>Vytápěcí předmět</t>
  </si>
  <si>
    <t>Topná plocha</t>
  </si>
  <si>
    <t>Topná trubice</t>
  </si>
  <si>
    <t>Topný panel</t>
  </si>
  <si>
    <t>Teplovzdušný ventilátor</t>
  </si>
  <si>
    <t>Chladicí předmět</t>
  </si>
  <si>
    <t>Chladicí povrch</t>
  </si>
  <si>
    <t>Chladicí panel</t>
  </si>
  <si>
    <t>Chladič</t>
  </si>
  <si>
    <t>Chladicí jednotka</t>
  </si>
  <si>
    <t>Chladicí trubice</t>
  </si>
  <si>
    <t>Jaderný topný předmět</t>
  </si>
  <si>
    <t>Varný vodní reaktor</t>
  </si>
  <si>
    <t>Tlakovodní reaktor</t>
  </si>
  <si>
    <t>Vysokoteplotní plynem chlazený reaktor</t>
  </si>
  <si>
    <t>Předmět vyzařující částice</t>
  </si>
  <si>
    <t>Plazmový generátor</t>
  </si>
  <si>
    <t>Generátor částic</t>
  </si>
  <si>
    <t>Předmět vyzařující akustické vlny</t>
  </si>
  <si>
    <t>Protihlukový reproduktor</t>
  </si>
  <si>
    <t>Ochranný předmět</t>
  </si>
  <si>
    <t>Přepěťový ochranný předmět</t>
  </si>
  <si>
    <t>Jiskřišťový svodič přepětí</t>
  </si>
  <si>
    <t>Varistorový svodič přepětí</t>
  </si>
  <si>
    <t>Absorbér přepětí</t>
  </si>
  <si>
    <t>Ochranný předmět při zemním spojení</t>
  </si>
  <si>
    <t>Proudový chránič</t>
  </si>
  <si>
    <t>Omezovač uzemněného uzlu</t>
  </si>
  <si>
    <t>Nadproudový ochranný předmět</t>
  </si>
  <si>
    <t>Pojistka</t>
  </si>
  <si>
    <t>Modulový jistič</t>
  </si>
  <si>
    <t>Ochranný předmět před polem</t>
  </si>
  <si>
    <t>Stínění elektrického pole</t>
  </si>
  <si>
    <t>Stínění magnetického pole</t>
  </si>
  <si>
    <t>Stínění elektromagnetického pole</t>
  </si>
  <si>
    <t>Ochranný předmět před tlakem</t>
  </si>
  <si>
    <t>Pojistný ventil</t>
  </si>
  <si>
    <t>Bezpečnostní klapka</t>
  </si>
  <si>
    <t>Zpětná klapka</t>
  </si>
  <si>
    <t>Tříštivý disk</t>
  </si>
  <si>
    <t>Expanzní nádrž</t>
  </si>
  <si>
    <t>Protipožární předmět</t>
  </si>
  <si>
    <t>Požární klapka</t>
  </si>
  <si>
    <t>Kouřová klapka</t>
  </si>
  <si>
    <t>Požární a kouřová klapka</t>
  </si>
  <si>
    <t>Požární žaluzie</t>
  </si>
  <si>
    <t>Protipožární izolace</t>
  </si>
  <si>
    <t>Protipožární nátěr</t>
  </si>
  <si>
    <t>Protipožární impregnace</t>
  </si>
  <si>
    <t>Ochranný předmět před mechanickou silou</t>
  </si>
  <si>
    <t>Bezpečnostní spojka</t>
  </si>
  <si>
    <t>Ochrana před nárazem</t>
  </si>
  <si>
    <t>Předmět preventivní ochrany</t>
  </si>
  <si>
    <t>Ochranná síť</t>
  </si>
  <si>
    <t>Protiskluzová ochrana</t>
  </si>
  <si>
    <t>Ochranná tyč</t>
  </si>
  <si>
    <t>Ochranná kolejnice</t>
  </si>
  <si>
    <t>Ochranná tkanina</t>
  </si>
  <si>
    <t>Ochrana proti oslnění</t>
  </si>
  <si>
    <t>Ochrana proti postříkání</t>
  </si>
  <si>
    <t>Ochrana proti rozbití</t>
  </si>
  <si>
    <t>Uzamykatelný kryt</t>
  </si>
  <si>
    <t>Ochranný předmět proti opotřebeni</t>
  </si>
  <si>
    <t>Mazivo</t>
  </si>
  <si>
    <t>Třecí podložka</t>
  </si>
  <si>
    <t>Předmět ochrany proti prostředí</t>
  </si>
  <si>
    <t>Omítka</t>
  </si>
  <si>
    <t>Nátěr</t>
  </si>
  <si>
    <t>Impregnace</t>
  </si>
  <si>
    <t>Přístřešek</t>
  </si>
  <si>
    <t>Tlumič vibrací</t>
  </si>
  <si>
    <t>Ochrana proti korozi</t>
  </si>
  <si>
    <t>Ochranné těsnění</t>
  </si>
  <si>
    <t>Materiál oddělující vrstva</t>
  </si>
  <si>
    <t>Generující předmět</t>
  </si>
  <si>
    <t>Elektromechanický generující předmět</t>
  </si>
  <si>
    <t>Ac generátor</t>
  </si>
  <si>
    <t>Dc generátor</t>
  </si>
  <si>
    <t>Elektrochemický generující předmět</t>
  </si>
  <si>
    <t>Elektrická baterie</t>
  </si>
  <si>
    <t>Palivový článek</t>
  </si>
  <si>
    <t>Předmět generující elektrickou energii ze sluneční</t>
  </si>
  <si>
    <t>Krystalický fotovoltalcký modul</t>
  </si>
  <si>
    <t>Tenký fotovoltaický modul</t>
  </si>
  <si>
    <t>Předmět generující signál</t>
  </si>
  <si>
    <t>Elektromagnetický vlnový vysílač</t>
  </si>
  <si>
    <t>Generátor signálu</t>
  </si>
  <si>
    <t>Předmět souvislého přesunu</t>
  </si>
  <si>
    <t>Pásový dopravník</t>
  </si>
  <si>
    <t>Řetězový dopravník</t>
  </si>
  <si>
    <t>Válečkový dopravník</t>
  </si>
  <si>
    <t>Šnekový dopravník</t>
  </si>
  <si>
    <t>Eskalátor</t>
  </si>
  <si>
    <t>Patemoster</t>
  </si>
  <si>
    <t>Vibrační dopravník</t>
  </si>
  <si>
    <t>Předmět nespojitého přesunu</t>
  </si>
  <si>
    <t>Vagon</t>
  </si>
  <si>
    <t>Paletizátor</t>
  </si>
  <si>
    <t>Točna</t>
  </si>
  <si>
    <t>Vibrační podavač</t>
  </si>
  <si>
    <t>Předmět generující tok kapaliny</t>
  </si>
  <si>
    <t>Objemové čerpadlo</t>
  </si>
  <si>
    <t>Kapalinové rychlostní čerpadlo</t>
  </si>
  <si>
    <t>Hydraulické pístové čerpadlo</t>
  </si>
  <si>
    <t>Maznice</t>
  </si>
  <si>
    <t>Předmět generující tok plynu</t>
  </si>
  <si>
    <t>Plynový kompresor</t>
  </si>
  <si>
    <t>Mechanický ventilátor</t>
  </si>
  <si>
    <t>Plynový ejektor</t>
  </si>
  <si>
    <t>Předmět generující tepelnou energii ze sluneční</t>
  </si>
  <si>
    <t>Solární panel</t>
  </si>
  <si>
    <t>Solární věž</t>
  </si>
  <si>
    <t>Předmět zpracovávající materiál</t>
  </si>
  <si>
    <t>Předmět primárního tvarování</t>
  </si>
  <si>
    <t>Odlévací nástroj</t>
  </si>
  <si>
    <t>Lis</t>
  </si>
  <si>
    <t>Předmět povrchové úpravy</t>
  </si>
  <si>
    <t>Stroj na přípravu povrchu</t>
  </si>
  <si>
    <t>Stroj na úpravu povrchu</t>
  </si>
  <si>
    <t>Stroj na povlakování</t>
  </si>
  <si>
    <t>Montážní předmět</t>
  </si>
  <si>
    <t>Montážní robot</t>
  </si>
  <si>
    <t>Mechanický spojovací stroj</t>
  </si>
  <si>
    <t>Tepelný svařovací stroj</t>
  </si>
  <si>
    <t>Chemický spojovací stroj</t>
  </si>
  <si>
    <t>Silou oddělující předmět</t>
  </si>
  <si>
    <t>Usazovací nádrž</t>
  </si>
  <si>
    <t>Odstředivka</t>
  </si>
  <si>
    <t>Cyklon</t>
  </si>
  <si>
    <t>Tepelně oddělující předmět</t>
  </si>
  <si>
    <t>Sušička</t>
  </si>
  <si>
    <t>Destilační kolona</t>
  </si>
  <si>
    <t>Mechanicky oddělující předmět</t>
  </si>
  <si>
    <t>Sběrač</t>
  </si>
  <si>
    <t>Separační rošt</t>
  </si>
  <si>
    <t>Elektricky nebo magneticky oddělující předmět</t>
  </si>
  <si>
    <t>Elektrostatický odlučovač</t>
  </si>
  <si>
    <t>Magnetický odlučovač</t>
  </si>
  <si>
    <t>Chemicky oddělující předmět</t>
  </si>
  <si>
    <t>Ionex</t>
  </si>
  <si>
    <t>Absorbér</t>
  </si>
  <si>
    <t>Adsorbér</t>
  </si>
  <si>
    <t>Mlecí a drtící předmět</t>
  </si>
  <si>
    <t>Řezačka</t>
  </si>
  <si>
    <t>Mlýn</t>
  </si>
  <si>
    <t>Drtič</t>
  </si>
  <si>
    <t>Aglomerační předmět</t>
  </si>
  <si>
    <t>Peletizér</t>
  </si>
  <si>
    <t>Vločkovač</t>
  </si>
  <si>
    <t>Mísicí předmět</t>
  </si>
  <si>
    <t>Míchačka</t>
  </si>
  <si>
    <t>Zvlhčovač</t>
  </si>
  <si>
    <t>Reaktorový předmět</t>
  </si>
  <si>
    <t>Chemický reaktor</t>
  </si>
  <si>
    <t>Bioreaktor</t>
  </si>
  <si>
    <t>Předmět zpracovávající informace</t>
  </si>
  <si>
    <t>Předmět zpracovávající elektrické signály</t>
  </si>
  <si>
    <t>Počítač</t>
  </si>
  <si>
    <t>Řídicí jednotka</t>
  </si>
  <si>
    <t>Komunikační zařízení</t>
  </si>
  <si>
    <t>Komunikační směrovač</t>
  </si>
  <si>
    <t>Zapisovač karet</t>
  </si>
  <si>
    <t>Předmět předávající elektrické signály</t>
  </si>
  <si>
    <t>Relé</t>
  </si>
  <si>
    <t>Časové relé</t>
  </si>
  <si>
    <t>Převaděč</t>
  </si>
  <si>
    <t>Elektrický síťový most</t>
  </si>
  <si>
    <t>Elektrický síťový přepínač</t>
  </si>
  <si>
    <t>Předmět předávající optické signály</t>
  </si>
  <si>
    <t>Optický síťový přepínač</t>
  </si>
  <si>
    <t>Optický směrovač</t>
  </si>
  <si>
    <t>Optický převaděč</t>
  </si>
  <si>
    <t>Předmět předávající tekutinové signály</t>
  </si>
  <si>
    <t>Tekutinový regulátor</t>
  </si>
  <si>
    <t>Řídicí ventil</t>
  </si>
  <si>
    <t>Předmět předávající mechanické signály</t>
  </si>
  <si>
    <t>Mechanický regulátor</t>
  </si>
  <si>
    <t>Uzamykací vložka</t>
  </si>
  <si>
    <t>Klíčem kódované zařízení</t>
  </si>
  <si>
    <t>Předmět předávající signály více druhů</t>
  </si>
  <si>
    <t>Vicedruhový spínač</t>
  </si>
  <si>
    <t>Hnací předmět</t>
  </si>
  <si>
    <t>Elektromagnetický točivý hnací předmět</t>
  </si>
  <si>
    <t>Elektrický motor</t>
  </si>
  <si>
    <t>Krokový motor</t>
  </si>
  <si>
    <t>Elektromagnetický lineární hnací předmět</t>
  </si>
  <si>
    <t>Lineární motor</t>
  </si>
  <si>
    <t>Elektromagnet</t>
  </si>
  <si>
    <t>Magnetický hnací předmět</t>
  </si>
  <si>
    <t>Permanentní magnet</t>
  </si>
  <si>
    <t>Piezoelektrický hnací předmět</t>
  </si>
  <si>
    <t>Piezoelektrický motor</t>
  </si>
  <si>
    <t>Mechanický hnací předmět</t>
  </si>
  <si>
    <t>Gravitační pohon</t>
  </si>
  <si>
    <t>Pružný pohon</t>
  </si>
  <si>
    <t>Větrná turbína</t>
  </si>
  <si>
    <t>Vodní turbína</t>
  </si>
  <si>
    <t>Plynová turbína</t>
  </si>
  <si>
    <t>Tekutinový hnací předmět</t>
  </si>
  <si>
    <t>Hydraulický válec</t>
  </si>
  <si>
    <t>Pneumatický válec</t>
  </si>
  <si>
    <t>Hydraulický motor</t>
  </si>
  <si>
    <t>Pneumatický motor</t>
  </si>
  <si>
    <t>Spalovací motor</t>
  </si>
  <si>
    <t>Tepelný stroj</t>
  </si>
  <si>
    <t>Pamí stroj</t>
  </si>
  <si>
    <t>Krycí předmět</t>
  </si>
  <si>
    <t>Výplňový předmět</t>
  </si>
  <si>
    <t>Okenní tabule</t>
  </si>
  <si>
    <t>Výplňová tabule</t>
  </si>
  <si>
    <t>Mřížka</t>
  </si>
  <si>
    <t>Těsnění</t>
  </si>
  <si>
    <t>Uzavírací předmět</t>
  </si>
  <si>
    <t>Dveřní křídlo</t>
  </si>
  <si>
    <t>Křídlo vrat</t>
  </si>
  <si>
    <t>Dveře skříně</t>
  </si>
  <si>
    <t>Křídlo brány</t>
  </si>
  <si>
    <t>Víko poklopu</t>
  </si>
  <si>
    <t>Dokončovací předmět</t>
  </si>
  <si>
    <t>Dlažba</t>
  </si>
  <si>
    <t>Povrchová úprava stěny</t>
  </si>
  <si>
    <t>Podlahová krytina</t>
  </si>
  <si>
    <t>Povrchová úprava stropu</t>
  </si>
  <si>
    <t>Střešní krytina</t>
  </si>
  <si>
    <t>Podokeník</t>
  </si>
  <si>
    <t>Rostlinná rohož</t>
  </si>
  <si>
    <t>Tvarovací předmět</t>
  </si>
  <si>
    <t>Ukončovaci předmět</t>
  </si>
  <si>
    <t>Obrubník</t>
  </si>
  <si>
    <t>Koruna</t>
  </si>
  <si>
    <t>Okraj zdvojené podlahy</t>
  </si>
  <si>
    <t>Okraj stropu</t>
  </si>
  <si>
    <t>Okraj střechy</t>
  </si>
  <si>
    <t>Zakrývací předmět</t>
  </si>
  <si>
    <t>Stropní lišta</t>
  </si>
  <si>
    <t>Podlahová líšta</t>
  </si>
  <si>
    <t>Stěnová rohová líšta</t>
  </si>
  <si>
    <t>Střešní oplechování</t>
  </si>
  <si>
    <t>Obklad otvoru</t>
  </si>
  <si>
    <t>Sdělovací předmět</t>
  </si>
  <si>
    <t>Vizuální indikátor stavu</t>
  </si>
  <si>
    <t>Světelné návěstidlo</t>
  </si>
  <si>
    <t>Mechanické návěstidlo</t>
  </si>
  <si>
    <t>Skalární displej</t>
  </si>
  <si>
    <t>Voltmetr</t>
  </si>
  <si>
    <t>Indikátor odporu</t>
  </si>
  <si>
    <t>Ampérmetr</t>
  </si>
  <si>
    <t>Indikátor hustoty</t>
  </si>
  <si>
    <t>Indikátor pole</t>
  </si>
  <si>
    <t>Měřič průtoku</t>
  </si>
  <si>
    <t>Indikátor rozměru</t>
  </si>
  <si>
    <t>Wattmetr</t>
  </si>
  <si>
    <t>Hodiny</t>
  </si>
  <si>
    <t>Indikátor úrovně</t>
  </si>
  <si>
    <t>Indikátor vlhkostí</t>
  </si>
  <si>
    <t>Indikátor koncentrace</t>
  </si>
  <si>
    <t>Indikátor elektromagnetických vln</t>
  </si>
  <si>
    <t>Měřič frekvence</t>
  </si>
  <si>
    <t>Indikátor teploty</t>
  </si>
  <si>
    <t>Měřič cos cp</t>
  </si>
  <si>
    <t>Indikátor síly</t>
  </si>
  <si>
    <t>Zvukový spektrometr</t>
  </si>
  <si>
    <t>Měřič množství</t>
  </si>
  <si>
    <t>Grafický displej</t>
  </si>
  <si>
    <t>Displej</t>
  </si>
  <si>
    <t>Projektor</t>
  </si>
  <si>
    <t>Tiskárna</t>
  </si>
  <si>
    <t>Značka</t>
  </si>
  <si>
    <t>Značkovač</t>
  </si>
  <si>
    <t>Značkovací sloupek</t>
  </si>
  <si>
    <t>Zvukové zařízení</t>
  </si>
  <si>
    <t>Reproduktor</t>
  </si>
  <si>
    <t>Houkačka</t>
  </si>
  <si>
    <t>Zvonek</t>
  </si>
  <si>
    <t>Taktilní zařízení</t>
  </si>
  <si>
    <t>Vibrátor</t>
  </si>
  <si>
    <t>Značka braillova písma</t>
  </si>
  <si>
    <t>Výstraha o volné hloubce</t>
  </si>
  <si>
    <t>Ozdobný předmět</t>
  </si>
  <si>
    <t>Římsa</t>
  </si>
  <si>
    <t>Socha</t>
  </si>
  <si>
    <t>Obraz</t>
  </si>
  <si>
    <t>Koberec</t>
  </si>
  <si>
    <t>Vícedruhový sdělovací předmět</t>
  </si>
  <si>
    <t>Audiovizuální poplašné zařízení</t>
  </si>
  <si>
    <t>Televizní přijímač</t>
  </si>
  <si>
    <t>Ovládací předmět</t>
  </si>
  <si>
    <t>Elektrický ovládací předmět</t>
  </si>
  <si>
    <t>Stykač</t>
  </si>
  <si>
    <t>Vypínač</t>
  </si>
  <si>
    <t>Elektronický výkonový spínač</t>
  </si>
  <si>
    <t>Elektrický oddělovací předmět</t>
  </si>
  <si>
    <t>Bezpojistkový odpojovač</t>
  </si>
  <si>
    <t>Elektrický uzemňovací předmět</t>
  </si>
  <si>
    <t>Uzemňovač</t>
  </si>
  <si>
    <t>Předmět spouštějící uzavřené tekutiny</t>
  </si>
  <si>
    <t>Kapalinový uzavírací ventil</t>
  </si>
  <si>
    <t>Plynový uzavírací ventil</t>
  </si>
  <si>
    <t>Předmět regulující uzavřené tekutiny</t>
  </si>
  <si>
    <t>Kapalinový regulační ventil</t>
  </si>
  <si>
    <t>Plynový regulační ventil</t>
  </si>
  <si>
    <t>Předmět ovládající otevřený tok</t>
  </si>
  <si>
    <t>Těsnicí vrata</t>
  </si>
  <si>
    <t>Turbulátor</t>
  </si>
  <si>
    <t>Kormidlo</t>
  </si>
  <si>
    <t>Předmět přístupu do prostoru</t>
  </si>
  <si>
    <t>Okno</t>
  </si>
  <si>
    <t>Dveře</t>
  </si>
  <si>
    <t>Poklop</t>
  </si>
  <si>
    <t>Vrata</t>
  </si>
  <si>
    <t>Brána</t>
  </si>
  <si>
    <t>Zarážkový blok</t>
  </si>
  <si>
    <t>Předmět regulující tok tuhé látky</t>
  </si>
  <si>
    <t>Rotační podavač</t>
  </si>
  <si>
    <t>Clonkový ventil</t>
  </si>
  <si>
    <t>Klapkový uzávěr</t>
  </si>
  <si>
    <t>Předmět ovládající mechanický pohyb</t>
  </si>
  <si>
    <t>Zámek</t>
  </si>
  <si>
    <t>Výhybka</t>
  </si>
  <si>
    <t>Vícefunkční ovládací předmět</t>
  </si>
  <si>
    <t>Odpojovač s uzemňovačem</t>
  </si>
  <si>
    <t>Omezovací předmět</t>
  </si>
  <si>
    <t>Předmět omezující elektřinu</t>
  </si>
  <si>
    <t>Dioda</t>
  </si>
  <si>
    <t>Reaktor</t>
  </si>
  <si>
    <t>Rezistor</t>
  </si>
  <si>
    <t>Předmět stabilizující elektřinu</t>
  </si>
  <si>
    <t>Nepřerušované napájení</t>
  </si>
  <si>
    <t>Výkonový filtr</t>
  </si>
  <si>
    <t>Fázový kompenzátor</t>
  </si>
  <si>
    <t>Výkonový ekvalizér</t>
  </si>
  <si>
    <t>Předmět stabilizující signál</t>
  </si>
  <si>
    <t>Signálový ekvalizér</t>
  </si>
  <si>
    <t>Signálový filtr</t>
  </si>
  <si>
    <t>Předmět omezující pohyb</t>
  </si>
  <si>
    <t>Bezpečnostní řetěz</t>
  </si>
  <si>
    <t>Tlumič nárazu</t>
  </si>
  <si>
    <t>Brzda</t>
  </si>
  <si>
    <t>Zpomalovací práh</t>
  </si>
  <si>
    <t>Předmět omezující zpětný tok</t>
  </si>
  <si>
    <t>Zpětný ventil</t>
  </si>
  <si>
    <t>Sklopná klapka</t>
  </si>
  <si>
    <t>Zápachový uzávěr</t>
  </si>
  <si>
    <t>Omezovač toku</t>
  </si>
  <si>
    <t>Regulační ventil</t>
  </si>
  <si>
    <t>Regulační klapka</t>
  </si>
  <si>
    <t>Regulační ventil tuhých látek</t>
  </si>
  <si>
    <t>Difuzor</t>
  </si>
  <si>
    <t>Předmět stabilizující místní klima</t>
  </si>
  <si>
    <t>Izolace</t>
  </si>
  <si>
    <t>Protihluková stěna</t>
  </si>
  <si>
    <t>Clona</t>
  </si>
  <si>
    <t>Závěs</t>
  </si>
  <si>
    <t>Žaluzie</t>
  </si>
  <si>
    <t>Okenice</t>
  </si>
  <si>
    <t>Textilie proti plevelu</t>
  </si>
  <si>
    <t>Zástěna</t>
  </si>
  <si>
    <t>Předmět omezující přístup</t>
  </si>
  <si>
    <t>Pohyblivá zábrana</t>
  </si>
  <si>
    <t>Turniket</t>
  </si>
  <si>
    <t>Patník</t>
  </si>
  <si>
    <t>Přístupová bariéra</t>
  </si>
  <si>
    <t>Síťová zábrana</t>
  </si>
  <si>
    <t>Předmět interreagujicí s člověkem</t>
  </si>
  <si>
    <t>Předmět pro obličejovou interakci</t>
  </si>
  <si>
    <t>Snímač pohybu očí</t>
  </si>
  <si>
    <t>Snímač obličeje</t>
  </si>
  <si>
    <t>Předmět ruční interakce</t>
  </si>
  <si>
    <t>Otočná rukojeť</t>
  </si>
  <si>
    <t>Úchopná rukojeť</t>
  </si>
  <si>
    <t>Stiskací rukojeť</t>
  </si>
  <si>
    <t>Páková rukojeť</t>
  </si>
  <si>
    <t>Tahová rukojeť</t>
  </si>
  <si>
    <t>Klíč</t>
  </si>
  <si>
    <t>Předmět nožní interakce</t>
  </si>
  <si>
    <t>Pedálový spínač</t>
  </si>
  <si>
    <t>Předmět prstové interakce</t>
  </si>
  <si>
    <t>Páčkový přepínač</t>
  </si>
  <si>
    <t>Tlačítko</t>
  </si>
  <si>
    <t>Dotykový ovládač</t>
  </si>
  <si>
    <t>Otočné kolo</t>
  </si>
  <si>
    <t>Předmět pohybové interakce</t>
  </si>
  <si>
    <t>Řídicí páka</t>
  </si>
  <si>
    <t>Myš</t>
  </si>
  <si>
    <t>Předmět s vice interakcemi</t>
  </si>
  <si>
    <t>Ovládací panel</t>
  </si>
  <si>
    <t>Transformující předmět</t>
  </si>
  <si>
    <t>Předmět přeměňující elektrickou energii</t>
  </si>
  <si>
    <t>Transformátor</t>
  </si>
  <si>
    <t>Dc/dc měnič</t>
  </si>
  <si>
    <t>Měnič frekvence</t>
  </si>
  <si>
    <t>Posouvač fáze</t>
  </si>
  <si>
    <t>Předmět konvertujicí elektrickou energii</t>
  </si>
  <si>
    <t>Usměrňovač</t>
  </si>
  <si>
    <t>Střídač</t>
  </si>
  <si>
    <t>Dvousměrný měnič</t>
  </si>
  <si>
    <t>Univerzální výkonový napáječ</t>
  </si>
  <si>
    <t>Univerzální ac výkonový napáječ</t>
  </si>
  <si>
    <t>Univerzální dc výkonový napáječ</t>
  </si>
  <si>
    <t>Předmět konvertující signál</t>
  </si>
  <si>
    <t>Zesilovač</t>
  </si>
  <si>
    <t>Signálová anténa</t>
  </si>
  <si>
    <t>Měnič signálu</t>
  </si>
  <si>
    <t>Optický přijímač /vysílač</t>
  </si>
  <si>
    <t>Telefon</t>
  </si>
  <si>
    <t>Předmět přeměňující mechanickou energii</t>
  </si>
  <si>
    <t>Měnič momentu</t>
  </si>
  <si>
    <t>Páka</t>
  </si>
  <si>
    <t>Předmět snižující hmotnost</t>
  </si>
  <si>
    <t>Tepelná řezačka</t>
  </si>
  <si>
    <t>Leptací zařízení</t>
  </si>
  <si>
    <t>Tvářecí předmět</t>
  </si>
  <si>
    <t>Kovací stroj</t>
  </si>
  <si>
    <t>Vytlačovací lis</t>
  </si>
  <si>
    <t>Tažná stolice</t>
  </si>
  <si>
    <t>Válcovací stolice</t>
  </si>
  <si>
    <t>Ohýbačka</t>
  </si>
  <si>
    <t>Elektromagnetický tvářecí stroj</t>
  </si>
  <si>
    <t>Rostlina</t>
  </si>
  <si>
    <t>Strom</t>
  </si>
  <si>
    <t>Keř</t>
  </si>
  <si>
    <t>Popínavá rostlina</t>
  </si>
  <si>
    <t>Bylina</t>
  </si>
  <si>
    <t>Přídržný předmět</t>
  </si>
  <si>
    <t>Předmět zajišťující polohu</t>
  </si>
  <si>
    <t>Kabelová průchodka</t>
  </si>
  <si>
    <t>Osvětlovací vybavení</t>
  </si>
  <si>
    <t>Schodnice</t>
  </si>
  <si>
    <t>Lať</t>
  </si>
  <si>
    <t>Kůl</t>
  </si>
  <si>
    <t>Rozchodnice</t>
  </si>
  <si>
    <t>Svorka</t>
  </si>
  <si>
    <t>Stojan vozidla</t>
  </si>
  <si>
    <t>Nosný předmět</t>
  </si>
  <si>
    <t>Kabelový žlab</t>
  </si>
  <si>
    <t>Stupnice</t>
  </si>
  <si>
    <t>Sloup</t>
  </si>
  <si>
    <t>Stůl</t>
  </si>
  <si>
    <t>Portál</t>
  </si>
  <si>
    <t>Skříň</t>
  </si>
  <si>
    <t>Zemědělská půda</t>
  </si>
  <si>
    <t>Digestoř</t>
  </si>
  <si>
    <t>Předmět nosné konstrukce</t>
  </si>
  <si>
    <t>Podkladní vrstva</t>
  </si>
  <si>
    <t>Konzola</t>
  </si>
  <si>
    <t>Pilota</t>
  </si>
  <si>
    <t>Nosník</t>
  </si>
  <si>
    <t>Tahová výztuha</t>
  </si>
  <si>
    <t>Tvárnice</t>
  </si>
  <si>
    <t>Oblouk</t>
  </si>
  <si>
    <t>Opěra</t>
  </si>
  <si>
    <t>Nosná deska</t>
  </si>
  <si>
    <t>Opěrná stěna</t>
  </si>
  <si>
    <t>Pozednice</t>
  </si>
  <si>
    <t>Plášť</t>
  </si>
  <si>
    <t>Klenba</t>
  </si>
  <si>
    <t>Styčníková deska</t>
  </si>
  <si>
    <t>Řetězovka</t>
  </si>
  <si>
    <t>Výztužný předmět</t>
  </si>
  <si>
    <t>Výztužná tyč</t>
  </si>
  <si>
    <t>Výztužná síť</t>
  </si>
  <si>
    <t>Výztužná vrstva</t>
  </si>
  <si>
    <t>Výztužná hmota</t>
  </si>
  <si>
    <t>Bezpečnostní krycí plech</t>
  </si>
  <si>
    <t>Příložka</t>
  </si>
  <si>
    <t>Půdní vertikální drén</t>
  </si>
  <si>
    <t>Nástřik betonu</t>
  </si>
  <si>
    <t>Betonové ostění</t>
  </si>
  <si>
    <t>Výztuha</t>
  </si>
  <si>
    <t>Diagonální vazba</t>
  </si>
  <si>
    <t>Stabilizační kabel</t>
  </si>
  <si>
    <t>Vodorovný příčník</t>
  </si>
  <si>
    <t>Zemní val</t>
  </si>
  <si>
    <t>Rámový předmět</t>
  </si>
  <si>
    <t>Pevný rám</t>
  </si>
  <si>
    <t>Práh</t>
  </si>
  <si>
    <t>Pohyblivý rám</t>
  </si>
  <si>
    <t>Zasklívací rám</t>
  </si>
  <si>
    <t>Spojovací předmět</t>
  </si>
  <si>
    <t>Ložisko</t>
  </si>
  <si>
    <t>Chemický spoj</t>
  </si>
  <si>
    <t>Upevňovací předmět</t>
  </si>
  <si>
    <t>Kotevní deska</t>
  </si>
  <si>
    <t>Šroub</t>
  </si>
  <si>
    <t>Chemická vazba</t>
  </si>
  <si>
    <t>Vyrovnávací předmět</t>
  </si>
  <si>
    <t>Výplň</t>
  </si>
  <si>
    <t>Výkopek</t>
  </si>
  <si>
    <t>Skutečný terén</t>
  </si>
  <si>
    <t>Hornina</t>
  </si>
  <si>
    <t>Nesoudržná zemina</t>
  </si>
  <si>
    <t>Soudržná zemina</t>
  </si>
  <si>
    <t>Organická zemina</t>
  </si>
  <si>
    <t>Sypanina</t>
  </si>
  <si>
    <t>Vodicí předmět</t>
  </si>
  <si>
    <t>Vodící předmět elektrické energie vysokého napětí</t>
  </si>
  <si>
    <t>Přípojnice vysokého napětí</t>
  </si>
  <si>
    <t>Kabel vysokého napětí</t>
  </si>
  <si>
    <t>Vodič vysokého napětí</t>
  </si>
  <si>
    <t>Průchodka vysokého napětí</t>
  </si>
  <si>
    <t>Vodící předmět elektrické energie nízkého napětí</t>
  </si>
  <si>
    <t>Přípojnice nízkého napětí</t>
  </si>
  <si>
    <t>Kabel nízkého napětí</t>
  </si>
  <si>
    <t>Vodič nízkého napětí</t>
  </si>
  <si>
    <t>Průchodka nízkého napětí</t>
  </si>
  <si>
    <t>Vodicí předmět referenčního potenciálu</t>
  </si>
  <si>
    <t>Územňovací pás</t>
  </si>
  <si>
    <t>Územňovací kabel</t>
  </si>
  <si>
    <t>Pás pospojování</t>
  </si>
  <si>
    <t>Kabel pospojování</t>
  </si>
  <si>
    <t>Vodicí předmět elektrického signálu</t>
  </si>
  <si>
    <t>Řídicí kabel</t>
  </si>
  <si>
    <t>Datový kabel</t>
  </si>
  <si>
    <t>Průchodka signálu</t>
  </si>
  <si>
    <t>Vodicí předmět světla</t>
  </si>
  <si>
    <t>Optický kabel</t>
  </si>
  <si>
    <t>Optické světelné vlákno</t>
  </si>
  <si>
    <t>Optická čočka</t>
  </si>
  <si>
    <t>Zrcadlo</t>
  </si>
  <si>
    <t>Vodící předmět zvuku</t>
  </si>
  <si>
    <t>Zvukový reflektor</t>
  </si>
  <si>
    <t>Vodicí předmět tuhé látky</t>
  </si>
  <si>
    <t>Skluzavka</t>
  </si>
  <si>
    <t>Vodící předmět otevřeného provedení</t>
  </si>
  <si>
    <t>Odvodňovací vrstva</t>
  </si>
  <si>
    <t>Žlab</t>
  </si>
  <si>
    <t>Lemování odtoku</t>
  </si>
  <si>
    <t>Odtokové ústi</t>
  </si>
  <si>
    <t>Okapnice</t>
  </si>
  <si>
    <t>Odvodňovací trubka</t>
  </si>
  <si>
    <t>Vsakovací šachta</t>
  </si>
  <si>
    <t>Vodicí předmět uzavřeného provedení</t>
  </si>
  <si>
    <t>Trubka</t>
  </si>
  <si>
    <t>Kanál</t>
  </si>
  <si>
    <t>Hadice</t>
  </si>
  <si>
    <t>Vodicí předmět mechanické energie</t>
  </si>
  <si>
    <t>Hnací hřídel</t>
  </si>
  <si>
    <t>Hnací řemen</t>
  </si>
  <si>
    <t>Hnací řetěz</t>
  </si>
  <si>
    <t>Hnací táhlo</t>
  </si>
  <si>
    <t>Kolo</t>
  </si>
  <si>
    <t>Ozubená tyč</t>
  </si>
  <si>
    <t>Hydraulická hadice</t>
  </si>
  <si>
    <t>Kolejnicový předmět</t>
  </si>
  <si>
    <t>Koleje</t>
  </si>
  <si>
    <t>Kolejová křižovatka</t>
  </si>
  <si>
    <t>Vodicí předmět tepelné energie</t>
  </si>
  <si>
    <t>Tepelný vodič</t>
  </si>
  <si>
    <t>Teplovodivá pasta</t>
  </si>
  <si>
    <t>Vodící předmět více toků</t>
  </si>
  <si>
    <t>Hybridní kabel</t>
  </si>
  <si>
    <t>Připojovací předmět</t>
  </si>
  <si>
    <t>Připojovací předmět vysokého napětí</t>
  </si>
  <si>
    <t>Svorka vysokého napětí</t>
  </si>
  <si>
    <t>Vysokonapěťová zásuvka</t>
  </si>
  <si>
    <t>Svorková skříň vysokého napětí</t>
  </si>
  <si>
    <t>Připojovací předmět nízkého napětí</t>
  </si>
  <si>
    <t>Elektrická svorka</t>
  </si>
  <si>
    <t>Nízkonapěťová zásuvka</t>
  </si>
  <si>
    <t>Svorková skříň</t>
  </si>
  <si>
    <t>Napájecí vývod</t>
  </si>
  <si>
    <t>Rozbočovací zásuvka</t>
  </si>
  <si>
    <t>Potenciálový připojovací předmět</t>
  </si>
  <si>
    <t>Pe svorka</t>
  </si>
  <si>
    <t>Pb svorka</t>
  </si>
  <si>
    <t>Fe svorka</t>
  </si>
  <si>
    <t>Fb svorka</t>
  </si>
  <si>
    <t>Zemní elektroda</t>
  </si>
  <si>
    <t>Jímač</t>
  </si>
  <si>
    <t>Připojovací předmět elektrického signálu</t>
  </si>
  <si>
    <t>Signálová zásuvka</t>
  </si>
  <si>
    <t>Přepojovací panel</t>
  </si>
  <si>
    <t>Signálový rozdělovač</t>
  </si>
  <si>
    <t>Světelné připojovací předmět</t>
  </si>
  <si>
    <t>Pevná zásuvka světelného vlákna</t>
  </si>
  <si>
    <t>Slučující připojovací předmět</t>
  </si>
  <si>
    <t>Dřez</t>
  </si>
  <si>
    <t>Toaleta</t>
  </si>
  <si>
    <t>Pisoár</t>
  </si>
  <si>
    <t>Odkapní miska</t>
  </si>
  <si>
    <t>Podlahová vpusť</t>
  </si>
  <si>
    <t>Připojovací předmět uzavřeného toku</t>
  </si>
  <si>
    <t>Potrubní příruba</t>
  </si>
  <si>
    <t>Potrubní tvarovka</t>
  </si>
  <si>
    <t>Nerozpojitelná spojka</t>
  </si>
  <si>
    <t>Přírubová spojka</t>
  </si>
  <si>
    <t>Korýtková spojka</t>
  </si>
  <si>
    <t>Kardanův kloub</t>
  </si>
  <si>
    <t>Táhlové ústrojí s nárazníky</t>
  </si>
  <si>
    <t>Tažná oj</t>
  </si>
  <si>
    <t>Rozpojitelná spojka</t>
  </si>
  <si>
    <t>Třecí spojka</t>
  </si>
  <si>
    <t>Kapalinová spojka</t>
  </si>
  <si>
    <t>Jednosměrná spojka</t>
  </si>
  <si>
    <t>Břemenový magnet</t>
  </si>
  <si>
    <t>Úrovňový připojovací předmět</t>
  </si>
  <si>
    <t>Podesta</t>
  </si>
  <si>
    <t>Rameno schodiště</t>
  </si>
  <si>
    <t>Žebřík</t>
  </si>
  <si>
    <t>Šikmá rampa</t>
  </si>
  <si>
    <t>Skluzová tyč</t>
  </si>
  <si>
    <t>Prostorový připojovací předmět</t>
  </si>
  <si>
    <t>Otvor</t>
  </si>
  <si>
    <t>Výklenek</t>
  </si>
  <si>
    <t>Připojovací předmět více toků</t>
  </si>
  <si>
    <t>Muitikonektor</t>
  </si>
  <si>
    <t>Pokoj</t>
  </si>
  <si>
    <t>Obytný prostor</t>
  </si>
  <si>
    <t>Čekárna</t>
  </si>
  <si>
    <t>Dvorek</t>
  </si>
  <si>
    <t>Koupelna</t>
  </si>
  <si>
    <t>Přebalovací místnost</t>
  </si>
  <si>
    <t>Šatna</t>
  </si>
  <si>
    <t>Sprcha</t>
  </si>
  <si>
    <t>Izolační prostor</t>
  </si>
  <si>
    <t>Cela</t>
  </si>
  <si>
    <t>Prostor pro lidskou činnost</t>
  </si>
  <si>
    <t>Kancelář</t>
  </si>
  <si>
    <t>Recepce</t>
  </si>
  <si>
    <t>Prodejní plocha</t>
  </si>
  <si>
    <t>Studovna</t>
  </si>
  <si>
    <t>Prádelna</t>
  </si>
  <si>
    <t>Kuchyně</t>
  </si>
  <si>
    <t>Technická laboratoř</t>
  </si>
  <si>
    <t>Biologická laboratoř</t>
  </si>
  <si>
    <t>Cvičebna</t>
  </si>
  <si>
    <t>Zkušebna</t>
  </si>
  <si>
    <t>Podium</t>
  </si>
  <si>
    <t>Hrací místnost</t>
  </si>
  <si>
    <t>Shromažďovací prostor</t>
  </si>
  <si>
    <t>Galerie</t>
  </si>
  <si>
    <t>Obřadní prostor</t>
  </si>
  <si>
    <t>Úložný prostor</t>
  </si>
  <si>
    <t>Skladovací prostor materiálu</t>
  </si>
  <si>
    <t>Sklad odpadu</t>
  </si>
  <si>
    <t>Sklad chemikálii</t>
  </si>
  <si>
    <t>Sklad léčiv</t>
  </si>
  <si>
    <t>Archívní sklad</t>
  </si>
  <si>
    <t>Sklad tekutin</t>
  </si>
  <si>
    <t>Sklad suroviny</t>
  </si>
  <si>
    <t>Sklad potravin</t>
  </si>
  <si>
    <t>Bezpečnostní sklad</t>
  </si>
  <si>
    <t>Sklad obalů</t>
  </si>
  <si>
    <t>Sklad oděvů</t>
  </si>
  <si>
    <t>Sklad stavebnin</t>
  </si>
  <si>
    <t>Sklad výbušnin</t>
  </si>
  <si>
    <t>Skladovací prostor zařízení</t>
  </si>
  <si>
    <t>Sklad nábytku</t>
  </si>
  <si>
    <t>Sklad nářadí</t>
  </si>
  <si>
    <t>Sklad přístrojů</t>
  </si>
  <si>
    <t>Sklad vozidel</t>
  </si>
  <si>
    <t>Zvířecí prostor</t>
  </si>
  <si>
    <t>Klec</t>
  </si>
  <si>
    <t>Kóje</t>
  </si>
  <si>
    <t>Stáj</t>
  </si>
  <si>
    <t>Vodní nádrž</t>
  </si>
  <si>
    <t>Výsadbový prostor</t>
  </si>
  <si>
    <t>Vnitřní výsadbový prostor</t>
  </si>
  <si>
    <t>Venkovní výsadbový prostor</t>
  </si>
  <si>
    <t>Úložiště mrtvých těl</t>
  </si>
  <si>
    <t>Rozlučková kaple</t>
  </si>
  <si>
    <t>Krypta</t>
  </si>
  <si>
    <t>Prostor technických systémů</t>
  </si>
  <si>
    <t>Instalační prostor</t>
  </si>
  <si>
    <t>Elektroinstalační prostor</t>
  </si>
  <si>
    <t>Prostor pro zařízení informační technologie cit)</t>
  </si>
  <si>
    <t>Mechanický instalační prostor</t>
  </si>
  <si>
    <t>Společný instalační prostor</t>
  </si>
  <si>
    <t>Prostor zařízeni</t>
  </si>
  <si>
    <t>Prostor řídicího zařízeni</t>
  </si>
  <si>
    <t>Prostor výrobního zařízení</t>
  </si>
  <si>
    <t>Prostor služebního zařízeni</t>
  </si>
  <si>
    <t>Prostor analytického zařízení</t>
  </si>
  <si>
    <t>Provozní prostor zařízení</t>
  </si>
  <si>
    <t>Pracovní prostor</t>
  </si>
  <si>
    <t>Vymezený prostor</t>
  </si>
  <si>
    <t>Prostor infrastruktury</t>
  </si>
  <si>
    <t>Komunikační prostor</t>
  </si>
  <si>
    <t>Vestibul</t>
  </si>
  <si>
    <t>Přechodný prostor</t>
  </si>
  <si>
    <t>Chodba</t>
  </si>
  <si>
    <t>Výtahová šachta</t>
  </si>
  <si>
    <t>Portikus</t>
  </si>
  <si>
    <t>Služební prostor</t>
  </si>
  <si>
    <t>Obslužný tunel</t>
  </si>
  <si>
    <t>Šachta</t>
  </si>
  <si>
    <t>Instalační kanál</t>
  </si>
  <si>
    <t>Dopravní prostor</t>
  </si>
  <si>
    <t>Dopravní prostor vozidel</t>
  </si>
  <si>
    <t>Vozovka</t>
  </si>
  <si>
    <t>Jízdni pruh</t>
  </si>
  <si>
    <t>Krajnice</t>
  </si>
  <si>
    <t>Odstavný pruh</t>
  </si>
  <si>
    <t>Výhybna</t>
  </si>
  <si>
    <t>Prostor aktivní přepravy</t>
  </si>
  <si>
    <t>Chodník</t>
  </si>
  <si>
    <t>Stezka pro cyklisty a chodce</t>
  </si>
  <si>
    <t>Stezka pro zvířata</t>
  </si>
  <si>
    <t>Letecký dopravní prostor</t>
  </si>
  <si>
    <t>Přistávací dráha</t>
  </si>
  <si>
    <t>Pojezdová dráha</t>
  </si>
  <si>
    <t>Drážní prostor</t>
  </si>
  <si>
    <t>Kolejová dráha</t>
  </si>
  <si>
    <t>Křižování kolejové dráhy</t>
  </si>
  <si>
    <t>Plavební prostor</t>
  </si>
  <si>
    <t>Plavební dráha</t>
  </si>
  <si>
    <t>Zdymadlo</t>
  </si>
  <si>
    <t>Prostor správy dopravy</t>
  </si>
  <si>
    <t>Dělicí pás</t>
  </si>
  <si>
    <t>Prostor dopravních informací</t>
  </si>
  <si>
    <t>Odstupové pásmo</t>
  </si>
  <si>
    <t>Zakázaný prostor</t>
  </si>
  <si>
    <t>Prostor fyzických jevů</t>
  </si>
  <si>
    <t>Prostor hmotného toku</t>
  </si>
  <si>
    <t>Prostor trosek</t>
  </si>
  <si>
    <t>Prostor toku tuhého materiálu</t>
  </si>
  <si>
    <t>Prostor proudění plynu</t>
  </si>
  <si>
    <t>Prostor prouděni kapaliny</t>
  </si>
  <si>
    <t>Prostor toku plazmy</t>
  </si>
  <si>
    <t>Prostor výskytu kouře</t>
  </si>
  <si>
    <t>Prostor energetického toku</t>
  </si>
  <si>
    <t>Prostor toku elektrické energie</t>
  </si>
  <si>
    <t>Prostor toku tepelné energie</t>
  </si>
  <si>
    <t>Prostor výskytu mechanické energie</t>
  </si>
  <si>
    <t>Prostor výbuchu</t>
  </si>
  <si>
    <t>Zóna hoření</t>
  </si>
  <si>
    <t>Aktualizace MFS</t>
  </si>
  <si>
    <t xml:space="preserve"> - odstranění nadbytečných vzorců a sloupců</t>
  </si>
  <si>
    <t xml:space="preserve"> - úpravy záhlaví tabulek</t>
  </si>
  <si>
    <t xml:space="preserve"> - opravy záhlaví listů</t>
  </si>
  <si>
    <t>Technické systémy</t>
  </si>
  <si>
    <t>Funkční systémy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</si>
</sst>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ont>
    <font>
      <sz val="11"/>
      <color theme="1"/>
      <name val="Calibri"/>
      <family val="2"/>
      <charset val="238"/>
      <scheme val="minor"/>
    </font>
    <font>
      <sz val="8"/>
      <name val="Arial"/>
      <family val="2"/>
    </font>
    <font>
      <sz val="10"/>
      <name val="Arial"/>
      <family val="2"/>
    </font>
    <font>
      <u/>
      <sz val="10"/>
      <color theme="10"/>
      <name val="Arial"/>
      <family val="2"/>
    </font>
    <font>
      <u/>
      <sz val="10"/>
      <color theme="11"/>
      <name val="Arial"/>
      <family val="2"/>
    </font>
    <font>
      <sz val="10"/>
      <name val="Arial"/>
      <family val="2"/>
      <charset val="238"/>
    </font>
    <font>
      <b/>
      <sz val="11"/>
      <name val="Calibri"/>
      <family val="2"/>
      <charset val="238"/>
      <scheme val="minor"/>
    </font>
    <font>
      <sz val="11"/>
      <name val="Calibri"/>
      <family val="2"/>
      <charset val="238"/>
      <scheme val="minor"/>
    </font>
    <font>
      <strike/>
      <sz val="11"/>
      <name val="Calibri"/>
      <family val="2"/>
      <charset val="238"/>
      <scheme val="minor"/>
    </font>
    <font>
      <b/>
      <sz val="16"/>
      <name val="Calibri"/>
      <family val="2"/>
      <charset val="238"/>
      <scheme val="minor"/>
    </font>
    <font>
      <b/>
      <u/>
      <sz val="11"/>
      <name val="Calibri"/>
      <family val="2"/>
      <charset val="238"/>
      <scheme val="minor"/>
    </font>
    <font>
      <sz val="11"/>
      <color rgb="FF000000"/>
      <name val="Calibri"/>
      <family val="2"/>
      <charset val="238"/>
      <scheme val="minor"/>
    </font>
    <font>
      <sz val="11"/>
      <color rgb="FF1E2244"/>
      <name val="Calibri"/>
      <family val="2"/>
      <charset val="238"/>
      <scheme val="minor"/>
    </font>
    <font>
      <sz val="11"/>
      <color rgb="FF453A48"/>
      <name val="Calibri"/>
      <family val="2"/>
      <charset val="238"/>
      <scheme val="minor"/>
    </font>
    <font>
      <sz val="11"/>
      <color rgb="FF313656"/>
      <name val="Calibri"/>
      <family val="2"/>
      <charset val="238"/>
      <scheme val="minor"/>
    </font>
    <font>
      <sz val="11"/>
      <color rgb="FF0070C0"/>
      <name val="Calibri"/>
      <family val="2"/>
      <charset val="238"/>
      <scheme val="minor"/>
    </font>
    <font>
      <b/>
      <sz val="11"/>
      <color theme="0" tint="-0.499984740745262"/>
      <name val="Calibri"/>
      <family val="2"/>
      <charset val="238"/>
      <scheme val="minor"/>
    </font>
  </fonts>
  <fills count="3">
    <fill>
      <patternFill patternType="none"/>
    </fill>
    <fill>
      <patternFill patternType="gray125"/>
    </fill>
    <fill>
      <patternFill patternType="solid">
        <fgColor theme="2"/>
        <bgColor indexed="64"/>
      </patternFill>
    </fill>
  </fills>
  <borders count="2">
    <border>
      <left/>
      <right/>
      <top/>
      <bottom/>
      <diagonal/>
    </border>
    <border>
      <left/>
      <right/>
      <top/>
      <bottom style="thin">
        <color indexed="64"/>
      </bottom>
      <diagonal/>
    </border>
  </borders>
  <cellStyleXfs count="81">
    <xf numFmtId="0" fontId="0" fillId="0" borderId="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3" fillId="0" borderId="0"/>
  </cellStyleXfs>
  <cellXfs count="48">
    <xf numFmtId="0" fontId="0" fillId="0" borderId="0" xfId="0"/>
    <xf numFmtId="0" fontId="6" fillId="0" borderId="0" xfId="0" applyFont="1"/>
    <xf numFmtId="0" fontId="8" fillId="0" borderId="0" xfId="0" applyFont="1" applyAlignment="1">
      <alignment horizontal="left" vertical="top" wrapText="1"/>
    </xf>
    <xf numFmtId="0" fontId="7" fillId="0" borderId="0" xfId="0" applyFont="1" applyAlignment="1">
      <alignment horizontal="left" vertical="top" wrapText="1"/>
    </xf>
    <xf numFmtId="0" fontId="7" fillId="0" borderId="0" xfId="0" applyFont="1" applyAlignment="1">
      <alignment vertical="top"/>
    </xf>
    <xf numFmtId="0" fontId="7" fillId="0" borderId="0" xfId="0" applyFont="1" applyAlignment="1">
      <alignment horizontal="left" vertical="top"/>
    </xf>
    <xf numFmtId="0" fontId="7" fillId="2" borderId="0" xfId="0" applyFont="1" applyFill="1" applyAlignment="1">
      <alignment horizontal="left" vertical="top"/>
    </xf>
    <xf numFmtId="0" fontId="7" fillId="2" borderId="0" xfId="0" applyFont="1" applyFill="1" applyAlignment="1">
      <alignment horizontal="left" vertical="top" wrapText="1"/>
    </xf>
    <xf numFmtId="0" fontId="8" fillId="2" borderId="1" xfId="0" applyFont="1" applyFill="1" applyBorder="1" applyAlignment="1">
      <alignment horizontal="left" vertical="top"/>
    </xf>
    <xf numFmtId="0" fontId="8" fillId="2" borderId="1" xfId="0" applyFont="1" applyFill="1" applyBorder="1" applyAlignment="1">
      <alignment horizontal="left" vertical="top" wrapText="1"/>
    </xf>
    <xf numFmtId="0" fontId="8" fillId="2" borderId="1" xfId="0" applyFont="1" applyFill="1" applyBorder="1" applyAlignment="1">
      <alignment vertical="top" wrapText="1"/>
    </xf>
    <xf numFmtId="49" fontId="8" fillId="2" borderId="1" xfId="0" applyNumberFormat="1" applyFont="1" applyFill="1" applyBorder="1" applyAlignment="1">
      <alignment horizontal="left" vertical="top" wrapText="1"/>
    </xf>
    <xf numFmtId="0" fontId="7" fillId="0" borderId="0" xfId="0" applyFont="1" applyAlignment="1">
      <alignment vertical="top" wrapText="1"/>
    </xf>
    <xf numFmtId="49" fontId="8" fillId="0" borderId="0" xfId="0" applyNumberFormat="1" applyFont="1" applyAlignment="1">
      <alignment horizontal="left" vertical="top" wrapText="1"/>
    </xf>
    <xf numFmtId="0" fontId="8" fillId="0" borderId="0" xfId="0" applyFont="1" applyAlignment="1">
      <alignment vertical="top" wrapText="1"/>
    </xf>
    <xf numFmtId="0" fontId="10" fillId="0" borderId="0" xfId="0" applyFont="1" applyAlignment="1">
      <alignment vertical="top"/>
    </xf>
    <xf numFmtId="0" fontId="8" fillId="0" borderId="0" xfId="0" applyFont="1" applyAlignment="1">
      <alignment vertical="top"/>
    </xf>
    <xf numFmtId="0" fontId="11" fillId="2" borderId="1" xfId="0" applyFont="1" applyFill="1" applyBorder="1" applyAlignment="1">
      <alignment horizontal="left" vertical="top"/>
    </xf>
    <xf numFmtId="0" fontId="8" fillId="2" borderId="1" xfId="0" applyFont="1" applyFill="1" applyBorder="1" applyAlignment="1">
      <alignment vertical="top"/>
    </xf>
    <xf numFmtId="0" fontId="12" fillId="0" borderId="0" xfId="0" applyFont="1" applyAlignment="1">
      <alignment horizontal="left" vertical="top" wrapText="1"/>
    </xf>
    <xf numFmtId="49" fontId="8" fillId="0" borderId="0" xfId="0" applyNumberFormat="1" applyFont="1" applyAlignment="1">
      <alignment vertical="top" wrapText="1"/>
    </xf>
    <xf numFmtId="0" fontId="8" fillId="0" borderId="0" xfId="0" applyFont="1" applyAlignment="1">
      <alignment horizontal="center" vertical="top"/>
    </xf>
    <xf numFmtId="0" fontId="7" fillId="0" borderId="0" xfId="0" applyFont="1" applyAlignment="1">
      <alignment horizontal="center" vertical="top"/>
    </xf>
    <xf numFmtId="49" fontId="7" fillId="0" borderId="0" xfId="0" applyNumberFormat="1" applyFont="1" applyAlignment="1">
      <alignment horizontal="left" vertical="top" wrapText="1"/>
    </xf>
    <xf numFmtId="49" fontId="8" fillId="0" borderId="0" xfId="0" applyNumberFormat="1" applyFont="1" applyAlignment="1">
      <alignment vertical="top"/>
    </xf>
    <xf numFmtId="0" fontId="7" fillId="2" borderId="0" xfId="0" applyFont="1" applyFill="1" applyAlignment="1">
      <alignment vertical="top"/>
    </xf>
    <xf numFmtId="0" fontId="7" fillId="2" borderId="1" xfId="0" applyFont="1" applyFill="1" applyBorder="1" applyAlignment="1">
      <alignment vertical="top"/>
    </xf>
    <xf numFmtId="0" fontId="7" fillId="2" borderId="1" xfId="0" applyFont="1" applyFill="1" applyBorder="1" applyAlignment="1">
      <alignment vertical="top" wrapText="1"/>
    </xf>
    <xf numFmtId="49" fontId="8" fillId="2" borderId="1" xfId="0" applyNumberFormat="1" applyFont="1" applyFill="1" applyBorder="1" applyAlignment="1">
      <alignment vertical="top" wrapText="1"/>
    </xf>
    <xf numFmtId="0" fontId="1" fillId="0" borderId="0" xfId="0" applyFont="1" applyAlignment="1">
      <alignment horizontal="left" vertical="top" wrapText="1"/>
    </xf>
    <xf numFmtId="0" fontId="8" fillId="2" borderId="0" xfId="0" applyFont="1" applyFill="1" applyAlignment="1">
      <alignment vertical="top" wrapText="1"/>
    </xf>
    <xf numFmtId="0" fontId="8" fillId="0" borderId="0" xfId="0" applyFont="1" applyAlignment="1">
      <alignment horizontal="left" vertical="top"/>
    </xf>
    <xf numFmtId="0" fontId="8" fillId="0" borderId="0" xfId="0" applyFont="1" applyAlignment="1">
      <alignment horizontal="justify" vertical="top"/>
    </xf>
    <xf numFmtId="0" fontId="8" fillId="0" borderId="0" xfId="0" applyFont="1" applyAlignment="1">
      <alignment horizontal="justify" vertical="top" wrapText="1"/>
    </xf>
    <xf numFmtId="0" fontId="8" fillId="0" borderId="0" xfId="80" applyFont="1" applyAlignment="1">
      <alignment vertical="top" wrapText="1"/>
    </xf>
    <xf numFmtId="0" fontId="17" fillId="2" borderId="0" xfId="0" applyFont="1" applyFill="1" applyAlignment="1">
      <alignment vertical="top"/>
    </xf>
    <xf numFmtId="0" fontId="17" fillId="2" borderId="1" xfId="0" applyFont="1" applyFill="1" applyBorder="1" applyAlignment="1">
      <alignment vertical="top"/>
    </xf>
    <xf numFmtId="14" fontId="6" fillId="0" borderId="0" xfId="0" applyNumberFormat="1" applyFont="1"/>
    <xf numFmtId="0" fontId="8" fillId="2" borderId="0" xfId="0" applyFont="1" applyFill="1" applyAlignment="1">
      <alignment vertical="top"/>
    </xf>
    <xf numFmtId="0" fontId="16" fillId="2" borderId="1" xfId="0" applyFont="1" applyFill="1" applyBorder="1" applyAlignment="1">
      <alignment vertical="top"/>
    </xf>
    <xf numFmtId="0" fontId="16" fillId="0" borderId="0" xfId="0" applyFont="1" applyAlignment="1">
      <alignment vertical="top"/>
    </xf>
    <xf numFmtId="0" fontId="13" fillId="0" borderId="0" xfId="0" applyFont="1" applyAlignment="1">
      <alignment horizontal="justify" vertical="top" wrapText="1"/>
    </xf>
    <xf numFmtId="0" fontId="14" fillId="0" borderId="0" xfId="0" applyFont="1" applyAlignment="1">
      <alignment horizontal="justify" vertical="top" wrapText="1"/>
    </xf>
    <xf numFmtId="0" fontId="13" fillId="0" borderId="0" xfId="0" applyFont="1" applyAlignment="1">
      <alignment vertical="top" wrapText="1"/>
    </xf>
    <xf numFmtId="0" fontId="14" fillId="0" borderId="0" xfId="0" applyFont="1" applyAlignment="1">
      <alignment vertical="top" wrapText="1"/>
    </xf>
    <xf numFmtId="0" fontId="15" fillId="0" borderId="0" xfId="0" applyFont="1" applyAlignment="1">
      <alignment vertical="top" wrapText="1"/>
    </xf>
    <xf numFmtId="0" fontId="15" fillId="0" borderId="0" xfId="0" applyFont="1" applyAlignment="1">
      <alignment horizontal="justify" vertical="top" wrapText="1"/>
    </xf>
    <xf numFmtId="0" fontId="12" fillId="0" borderId="0" xfId="0" applyFont="1" applyAlignment="1">
      <alignment vertical="top" wrapText="1"/>
    </xf>
  </cellXfs>
  <cellStyles count="81">
    <cellStyle name="Hypertextový odkaz" xfId="2" builtinId="8" hidden="1"/>
    <cellStyle name="Hypertextový odkaz" xfId="4" builtinId="8" hidden="1"/>
    <cellStyle name="Hypertextový odkaz" xfId="6" builtinId="8" hidden="1"/>
    <cellStyle name="Hypertextový odkaz" xfId="8" builtinId="8" hidden="1"/>
    <cellStyle name="Hypertextový odkaz" xfId="10" builtinId="8" hidden="1"/>
    <cellStyle name="Hypertextový odkaz" xfId="12" builtinId="8" hidden="1"/>
    <cellStyle name="Hypertextový odkaz" xfId="14" builtinId="8" hidden="1"/>
    <cellStyle name="Hypertextový odkaz" xfId="16" builtinId="8" hidden="1"/>
    <cellStyle name="Hypertextový odkaz" xfId="18" builtinId="8" hidden="1"/>
    <cellStyle name="Hypertextový odkaz" xfId="20" builtinId="8" hidden="1"/>
    <cellStyle name="Hypertextový odkaz" xfId="22" builtinId="8" hidden="1"/>
    <cellStyle name="Hypertextový odkaz" xfId="24" builtinId="8" hidden="1"/>
    <cellStyle name="Hypertextový odkaz" xfId="26" builtinId="8" hidden="1"/>
    <cellStyle name="Hypertextový odkaz" xfId="28" builtinId="8" hidden="1"/>
    <cellStyle name="Hypertextový odkaz" xfId="30" builtinId="8" hidden="1"/>
    <cellStyle name="Hypertextový odkaz" xfId="32" builtinId="8" hidden="1"/>
    <cellStyle name="Hypertextový odkaz" xfId="34" builtinId="8" hidden="1"/>
    <cellStyle name="Hypertextový odkaz" xfId="36" builtinId="8" hidden="1"/>
    <cellStyle name="Hypertextový odkaz" xfId="38" builtinId="8" hidden="1"/>
    <cellStyle name="Hypertextový odkaz" xfId="40" builtinId="8" hidden="1"/>
    <cellStyle name="Hypertextový odkaz" xfId="42" builtinId="8" hidden="1"/>
    <cellStyle name="Hypertextový odkaz" xfId="44" builtinId="8" hidden="1"/>
    <cellStyle name="Hypertextový odkaz" xfId="46" builtinId="8" hidden="1"/>
    <cellStyle name="Hypertextový odkaz" xfId="48" builtinId="8" hidden="1"/>
    <cellStyle name="Hypertextový odkaz" xfId="50" builtinId="8" hidden="1"/>
    <cellStyle name="Hypertextový odkaz" xfId="52" builtinId="8" hidden="1"/>
    <cellStyle name="Hypertextový odkaz" xfId="54" builtinId="8" hidden="1"/>
    <cellStyle name="Hypertextový odkaz" xfId="56" builtinId="8" hidden="1"/>
    <cellStyle name="Hypertextový odkaz" xfId="58" builtinId="8" hidden="1"/>
    <cellStyle name="Hypertextový odkaz" xfId="60" builtinId="8" hidden="1"/>
    <cellStyle name="Hypertextový odkaz" xfId="62" builtinId="8" hidden="1"/>
    <cellStyle name="Hypertextový odkaz" xfId="64" builtinId="8" hidden="1"/>
    <cellStyle name="Hypertextový odkaz" xfId="66" builtinId="8" hidden="1"/>
    <cellStyle name="Hypertextový odkaz" xfId="68" builtinId="8" hidden="1"/>
    <cellStyle name="Hypertextový odkaz" xfId="70" builtinId="8" hidden="1"/>
    <cellStyle name="Hypertextový odkaz" xfId="72" builtinId="8" hidden="1"/>
    <cellStyle name="Hypertextový odkaz" xfId="74" builtinId="8" hidden="1"/>
    <cellStyle name="Hypertextový odkaz" xfId="76" builtinId="8" hidden="1"/>
    <cellStyle name="Hypertextový odkaz" xfId="78" builtinId="8" hidden="1"/>
    <cellStyle name="Normal 2" xfId="1" xr:uid="{00000000-0005-0000-0000-000027000000}"/>
    <cellStyle name="Normal 3 2" xfId="80" xr:uid="{00000000-0005-0000-0000-000028000000}"/>
    <cellStyle name="Normální" xfId="0" builtinId="0"/>
    <cellStyle name="Použitý hypertextový odkaz" xfId="3" builtinId="9" hidden="1"/>
    <cellStyle name="Použitý hypertextový odkaz" xfId="5" builtinId="9" hidden="1"/>
    <cellStyle name="Použitý hypertextový odkaz" xfId="7" builtinId="9" hidden="1"/>
    <cellStyle name="Použitý hypertextový odkaz" xfId="9" builtinId="9" hidden="1"/>
    <cellStyle name="Použitý hypertextový odkaz" xfId="11" builtinId="9" hidden="1"/>
    <cellStyle name="Použitý hypertextový odkaz" xfId="13" builtinId="9" hidden="1"/>
    <cellStyle name="Použitý hypertextový odkaz" xfId="15" builtinId="9" hidden="1"/>
    <cellStyle name="Použitý hypertextový odkaz" xfId="17" builtinId="9" hidden="1"/>
    <cellStyle name="Použitý hypertextový odkaz" xfId="19" builtinId="9" hidden="1"/>
    <cellStyle name="Použitý hypertextový odkaz" xfId="21" builtinId="9" hidden="1"/>
    <cellStyle name="Použitý hypertextový odkaz" xfId="23" builtinId="9" hidden="1"/>
    <cellStyle name="Použitý hypertextový odkaz" xfId="25" builtinId="9" hidden="1"/>
    <cellStyle name="Použitý hypertextový odkaz" xfId="27" builtinId="9" hidden="1"/>
    <cellStyle name="Použitý hypertextový odkaz" xfId="29" builtinId="9" hidden="1"/>
    <cellStyle name="Použitý hypertextový odkaz" xfId="31" builtinId="9" hidden="1"/>
    <cellStyle name="Použitý hypertextový odkaz" xfId="33" builtinId="9" hidden="1"/>
    <cellStyle name="Použitý hypertextový odkaz" xfId="35" builtinId="9" hidden="1"/>
    <cellStyle name="Použitý hypertextový odkaz" xfId="37" builtinId="9" hidden="1"/>
    <cellStyle name="Použitý hypertextový odkaz" xfId="39" builtinId="9" hidden="1"/>
    <cellStyle name="Použitý hypertextový odkaz" xfId="41" builtinId="9" hidden="1"/>
    <cellStyle name="Použitý hypertextový odkaz" xfId="43" builtinId="9" hidden="1"/>
    <cellStyle name="Použitý hypertextový odkaz" xfId="45" builtinId="9" hidden="1"/>
    <cellStyle name="Použitý hypertextový odkaz" xfId="47" builtinId="9" hidden="1"/>
    <cellStyle name="Použitý hypertextový odkaz" xfId="49" builtinId="9" hidden="1"/>
    <cellStyle name="Použitý hypertextový odkaz" xfId="51" builtinId="9" hidden="1"/>
    <cellStyle name="Použitý hypertextový odkaz" xfId="53" builtinId="9" hidden="1"/>
    <cellStyle name="Použitý hypertextový odkaz" xfId="55" builtinId="9" hidden="1"/>
    <cellStyle name="Použitý hypertextový odkaz" xfId="57" builtinId="9" hidden="1"/>
    <cellStyle name="Použitý hypertextový odkaz" xfId="59" builtinId="9" hidden="1"/>
    <cellStyle name="Použitý hypertextový odkaz" xfId="61" builtinId="9" hidden="1"/>
    <cellStyle name="Použitý hypertextový odkaz" xfId="63" builtinId="9" hidden="1"/>
    <cellStyle name="Použitý hypertextový odkaz" xfId="65" builtinId="9" hidden="1"/>
    <cellStyle name="Použitý hypertextový odkaz" xfId="67" builtinId="9" hidden="1"/>
    <cellStyle name="Použitý hypertextový odkaz" xfId="69" builtinId="9" hidden="1"/>
    <cellStyle name="Použitý hypertextový odkaz" xfId="71" builtinId="9" hidden="1"/>
    <cellStyle name="Použitý hypertextový odkaz" xfId="73" builtinId="9" hidden="1"/>
    <cellStyle name="Použitý hypertextový odkaz" xfId="75" builtinId="9" hidden="1"/>
    <cellStyle name="Použitý hypertextový odkaz" xfId="77" builtinId="9" hidden="1"/>
    <cellStyle name="Použitý hypertextový odkaz" xfId="79" builtinId="9"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Kontortema">
  <a:themeElements>
    <a:clrScheme name="Kont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ont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226"/>
  <sheetViews>
    <sheetView tabSelected="1" zoomScaleNormal="100" workbookViewId="0">
      <pane ySplit="4" topLeftCell="A5" activePane="bottomLeft" state="frozen"/>
      <selection pane="bottomLeft"/>
    </sheetView>
  </sheetViews>
  <sheetFormatPr defaultColWidth="0" defaultRowHeight="15" outlineLevelRow="2" x14ac:dyDescent="0.2"/>
  <cols>
    <col min="1" max="1" width="10.85546875" style="16" customWidth="1"/>
    <col min="2" max="3" width="10" style="16" bestFit="1" customWidth="1"/>
    <col min="4" max="4" width="45.7109375" style="16" customWidth="1"/>
    <col min="5" max="5" width="49" style="16" customWidth="1"/>
    <col min="6" max="6" width="24.28515625" style="16" customWidth="1"/>
    <col min="7" max="7" width="26.28515625" style="16" bestFit="1" customWidth="1"/>
    <col min="8" max="8" width="38.140625" style="16" customWidth="1"/>
    <col min="9" max="9" width="22.5703125" style="16" bestFit="1" customWidth="1"/>
    <col min="10" max="12" width="12.42578125" style="16" customWidth="1"/>
    <col min="13" max="16384" width="12.42578125" style="16" hidden="1"/>
  </cols>
  <sheetData>
    <row r="1" spans="1:9" ht="21" x14ac:dyDescent="0.2">
      <c r="A1" s="15" t="s">
        <v>4418</v>
      </c>
      <c r="B1" s="4"/>
      <c r="C1" s="4"/>
    </row>
    <row r="2" spans="1:9" x14ac:dyDescent="0.2">
      <c r="A2" s="5"/>
      <c r="B2" s="3"/>
      <c r="C2" s="2"/>
      <c r="G2" s="2"/>
    </row>
    <row r="3" spans="1:9" x14ac:dyDescent="0.2">
      <c r="A3" s="6" t="s">
        <v>938</v>
      </c>
      <c r="B3" s="6" t="s">
        <v>939</v>
      </c>
      <c r="C3" s="6" t="s">
        <v>940</v>
      </c>
      <c r="D3" s="7" t="s">
        <v>915</v>
      </c>
      <c r="E3" s="7" t="s">
        <v>4001</v>
      </c>
      <c r="F3" s="7" t="s">
        <v>1774</v>
      </c>
      <c r="G3" s="7" t="s">
        <v>1776</v>
      </c>
      <c r="H3" s="7" t="s">
        <v>4012</v>
      </c>
      <c r="I3" s="25" t="s">
        <v>4013</v>
      </c>
    </row>
    <row r="4" spans="1:9" ht="75" x14ac:dyDescent="0.2">
      <c r="A4" s="8"/>
      <c r="B4" s="18"/>
      <c r="C4" s="9"/>
      <c r="D4" s="9" t="s">
        <v>941</v>
      </c>
      <c r="E4" s="9" t="s">
        <v>4142</v>
      </c>
      <c r="F4" s="9"/>
      <c r="G4" s="10" t="s">
        <v>1777</v>
      </c>
      <c r="H4" s="11" t="s">
        <v>1775</v>
      </c>
      <c r="I4" s="18"/>
    </row>
    <row r="5" spans="1:9" s="12" customFormat="1" ht="50.1" customHeight="1" x14ac:dyDescent="0.2">
      <c r="A5" s="3" t="s">
        <v>942</v>
      </c>
      <c r="B5" s="3" t="s">
        <v>300</v>
      </c>
      <c r="C5" s="3" t="s">
        <v>300</v>
      </c>
      <c r="D5" s="3" t="s">
        <v>5710</v>
      </c>
      <c r="E5" s="2" t="s">
        <v>4143</v>
      </c>
      <c r="F5" s="3"/>
      <c r="G5" s="12" t="s">
        <v>1178</v>
      </c>
      <c r="H5" s="2" t="s">
        <v>1179</v>
      </c>
      <c r="I5" s="16" t="s">
        <v>4017</v>
      </c>
    </row>
    <row r="6" spans="1:9" s="12" customFormat="1" ht="50.1" hidden="1" customHeight="1" outlineLevel="1" x14ac:dyDescent="0.2">
      <c r="A6" s="3" t="s">
        <v>300</v>
      </c>
      <c r="B6" s="3" t="s">
        <v>943</v>
      </c>
      <c r="C6" s="3" t="s">
        <v>300</v>
      </c>
      <c r="D6" s="3" t="s">
        <v>5711</v>
      </c>
      <c r="E6" s="2" t="s">
        <v>4018</v>
      </c>
      <c r="F6" s="3"/>
      <c r="G6" s="12" t="s">
        <v>1180</v>
      </c>
      <c r="H6" s="2" t="s">
        <v>1181</v>
      </c>
      <c r="I6" s="16" t="s">
        <v>4017</v>
      </c>
    </row>
    <row r="7" spans="1:9" s="14" customFormat="1" ht="50.1" hidden="1" customHeight="1" outlineLevel="2" x14ac:dyDescent="0.2">
      <c r="A7" s="2" t="s">
        <v>300</v>
      </c>
      <c r="B7" s="2" t="s">
        <v>300</v>
      </c>
      <c r="C7" s="13" t="s">
        <v>944</v>
      </c>
      <c r="D7" s="14" t="s">
        <v>4019</v>
      </c>
      <c r="E7" s="2" t="s">
        <v>4020</v>
      </c>
      <c r="F7" s="2" t="s">
        <v>4021</v>
      </c>
      <c r="G7" s="14" t="s">
        <v>1182</v>
      </c>
      <c r="H7" s="2" t="s">
        <v>1183</v>
      </c>
      <c r="I7" s="16" t="s">
        <v>4017</v>
      </c>
    </row>
    <row r="8" spans="1:9" s="14" customFormat="1" ht="50.1" hidden="1" customHeight="1" outlineLevel="2" x14ac:dyDescent="0.2">
      <c r="A8" s="2" t="s">
        <v>300</v>
      </c>
      <c r="B8" s="2" t="s">
        <v>300</v>
      </c>
      <c r="C8" s="13" t="s">
        <v>945</v>
      </c>
      <c r="D8" s="2" t="s">
        <v>4022</v>
      </c>
      <c r="E8" s="2" t="s">
        <v>4144</v>
      </c>
      <c r="F8" s="2" t="s">
        <v>4023</v>
      </c>
      <c r="G8" s="14" t="s">
        <v>1184</v>
      </c>
      <c r="H8" s="2" t="s">
        <v>1185</v>
      </c>
      <c r="I8" s="16" t="s">
        <v>4017</v>
      </c>
    </row>
    <row r="9" spans="1:9" s="14" customFormat="1" ht="50.1" hidden="1" customHeight="1" outlineLevel="2" x14ac:dyDescent="0.2">
      <c r="A9" s="2" t="s">
        <v>300</v>
      </c>
      <c r="B9" s="2" t="s">
        <v>300</v>
      </c>
      <c r="C9" s="13" t="s">
        <v>946</v>
      </c>
      <c r="D9" s="2" t="s">
        <v>4024</v>
      </c>
      <c r="E9" s="2" t="s">
        <v>4025</v>
      </c>
      <c r="F9" s="2" t="s">
        <v>4026</v>
      </c>
      <c r="G9" s="14" t="s">
        <v>1186</v>
      </c>
      <c r="H9" s="2" t="s">
        <v>1187</v>
      </c>
      <c r="I9" s="16" t="s">
        <v>4017</v>
      </c>
    </row>
    <row r="10" spans="1:9" s="12" customFormat="1" ht="50.1" hidden="1" customHeight="1" outlineLevel="1" collapsed="1" x14ac:dyDescent="0.2">
      <c r="A10" s="3" t="s">
        <v>300</v>
      </c>
      <c r="B10" s="3" t="s">
        <v>947</v>
      </c>
      <c r="C10" s="3" t="s">
        <v>300</v>
      </c>
      <c r="D10" s="3" t="s">
        <v>4027</v>
      </c>
      <c r="E10" s="2" t="s">
        <v>4028</v>
      </c>
      <c r="F10" s="3"/>
      <c r="G10" s="12" t="s">
        <v>1188</v>
      </c>
      <c r="H10" s="2" t="s">
        <v>1189</v>
      </c>
      <c r="I10" s="16" t="s">
        <v>4017</v>
      </c>
    </row>
    <row r="11" spans="1:9" s="14" customFormat="1" ht="50.1" hidden="1" customHeight="1" outlineLevel="2" x14ac:dyDescent="0.2">
      <c r="A11" s="2" t="s">
        <v>300</v>
      </c>
      <c r="B11" s="2" t="s">
        <v>300</v>
      </c>
      <c r="C11" s="2" t="s">
        <v>948</v>
      </c>
      <c r="D11" s="2" t="s">
        <v>4029</v>
      </c>
      <c r="E11" s="2" t="s">
        <v>4030</v>
      </c>
      <c r="F11" s="2" t="s">
        <v>1191</v>
      </c>
      <c r="G11" s="14" t="s">
        <v>1190</v>
      </c>
      <c r="H11" s="2" t="s">
        <v>1192</v>
      </c>
      <c r="I11" s="16" t="s">
        <v>4017</v>
      </c>
    </row>
    <row r="12" spans="1:9" s="14" customFormat="1" ht="50.1" hidden="1" customHeight="1" outlineLevel="2" x14ac:dyDescent="0.2">
      <c r="A12" s="2" t="s">
        <v>300</v>
      </c>
      <c r="B12" s="2" t="s">
        <v>300</v>
      </c>
      <c r="C12" s="2" t="s">
        <v>949</v>
      </c>
      <c r="D12" s="2" t="s">
        <v>1194</v>
      </c>
      <c r="E12" s="2" t="s">
        <v>4145</v>
      </c>
      <c r="F12" s="2" t="s">
        <v>1195</v>
      </c>
      <c r="G12" s="14" t="s">
        <v>1193</v>
      </c>
      <c r="H12" s="2" t="s">
        <v>1196</v>
      </c>
      <c r="I12" s="16" t="s">
        <v>4017</v>
      </c>
    </row>
    <row r="13" spans="1:9" s="14" customFormat="1" ht="50.1" hidden="1" customHeight="1" outlineLevel="2" x14ac:dyDescent="0.2">
      <c r="A13" s="2" t="s">
        <v>300</v>
      </c>
      <c r="B13" s="2" t="s">
        <v>300</v>
      </c>
      <c r="C13" s="2" t="s">
        <v>950</v>
      </c>
      <c r="D13" s="2" t="s">
        <v>4031</v>
      </c>
      <c r="E13" s="2" t="s">
        <v>4032</v>
      </c>
      <c r="F13" s="2" t="s">
        <v>1198</v>
      </c>
      <c r="G13" s="14" t="s">
        <v>1197</v>
      </c>
      <c r="H13" s="2" t="s">
        <v>1199</v>
      </c>
      <c r="I13" s="16" t="s">
        <v>4017</v>
      </c>
    </row>
    <row r="14" spans="1:9" s="12" customFormat="1" ht="50.1" hidden="1" customHeight="1" outlineLevel="1" collapsed="1" x14ac:dyDescent="0.2">
      <c r="A14" s="3" t="s">
        <v>300</v>
      </c>
      <c r="B14" s="3" t="s">
        <v>951</v>
      </c>
      <c r="C14" s="3" t="s">
        <v>300</v>
      </c>
      <c r="D14" s="3" t="s">
        <v>5712</v>
      </c>
      <c r="E14" s="2" t="s">
        <v>4146</v>
      </c>
      <c r="F14" s="3"/>
      <c r="G14" s="12" t="s">
        <v>1200</v>
      </c>
      <c r="H14" s="2" t="s">
        <v>1201</v>
      </c>
      <c r="I14" s="16" t="s">
        <v>4017</v>
      </c>
    </row>
    <row r="15" spans="1:9" s="14" customFormat="1" ht="50.1" hidden="1" customHeight="1" outlineLevel="2" x14ac:dyDescent="0.2">
      <c r="A15" s="2" t="s">
        <v>300</v>
      </c>
      <c r="B15" s="2" t="s">
        <v>300</v>
      </c>
      <c r="C15" s="2" t="s">
        <v>952</v>
      </c>
      <c r="D15" s="2" t="s">
        <v>953</v>
      </c>
      <c r="E15" s="2" t="s">
        <v>4033</v>
      </c>
      <c r="F15" s="2" t="s">
        <v>1203</v>
      </c>
      <c r="G15" s="14" t="s">
        <v>1202</v>
      </c>
      <c r="H15" s="2" t="s">
        <v>1204</v>
      </c>
      <c r="I15" s="16" t="s">
        <v>4017</v>
      </c>
    </row>
    <row r="16" spans="1:9" s="14" customFormat="1" ht="50.1" hidden="1" customHeight="1" outlineLevel="2" x14ac:dyDescent="0.2">
      <c r="A16" s="2" t="s">
        <v>300</v>
      </c>
      <c r="B16" s="2" t="s">
        <v>300</v>
      </c>
      <c r="C16" s="2" t="s">
        <v>954</v>
      </c>
      <c r="D16" s="2" t="s">
        <v>1206</v>
      </c>
      <c r="E16" s="2" t="s">
        <v>4034</v>
      </c>
      <c r="F16" s="2" t="s">
        <v>1207</v>
      </c>
      <c r="G16" s="14" t="s">
        <v>1205</v>
      </c>
      <c r="H16" s="2" t="s">
        <v>1208</v>
      </c>
      <c r="I16" s="16" t="s">
        <v>4017</v>
      </c>
    </row>
    <row r="17" spans="1:9" s="14" customFormat="1" ht="50.1" hidden="1" customHeight="1" outlineLevel="2" x14ac:dyDescent="0.2">
      <c r="A17" s="2" t="s">
        <v>300</v>
      </c>
      <c r="B17" s="2" t="s">
        <v>300</v>
      </c>
      <c r="C17" s="2" t="s">
        <v>955</v>
      </c>
      <c r="D17" s="2" t="s">
        <v>1802</v>
      </c>
      <c r="E17" s="2" t="s">
        <v>4035</v>
      </c>
      <c r="F17" s="2" t="s">
        <v>1124</v>
      </c>
      <c r="G17" s="14" t="s">
        <v>1209</v>
      </c>
      <c r="H17" s="2" t="s">
        <v>1210</v>
      </c>
      <c r="I17" s="16" t="s">
        <v>4017</v>
      </c>
    </row>
    <row r="18" spans="1:9" s="14" customFormat="1" ht="50.1" hidden="1" customHeight="1" outlineLevel="2" x14ac:dyDescent="0.2">
      <c r="A18" s="2" t="s">
        <v>300</v>
      </c>
      <c r="B18" s="2" t="s">
        <v>300</v>
      </c>
      <c r="C18" s="2" t="s">
        <v>956</v>
      </c>
      <c r="D18" s="2" t="s">
        <v>1212</v>
      </c>
      <c r="E18" s="2" t="s">
        <v>4036</v>
      </c>
      <c r="F18" s="2" t="s">
        <v>1213</v>
      </c>
      <c r="G18" s="14" t="s">
        <v>1211</v>
      </c>
      <c r="H18" s="2" t="s">
        <v>1214</v>
      </c>
      <c r="I18" s="16" t="s">
        <v>4017</v>
      </c>
    </row>
    <row r="19" spans="1:9" s="12" customFormat="1" ht="50.1" hidden="1" customHeight="1" outlineLevel="1" collapsed="1" x14ac:dyDescent="0.2">
      <c r="A19" s="3" t="s">
        <v>300</v>
      </c>
      <c r="B19" s="3" t="s">
        <v>957</v>
      </c>
      <c r="C19" s="3" t="s">
        <v>300</v>
      </c>
      <c r="D19" s="3" t="s">
        <v>4037</v>
      </c>
      <c r="E19" s="2" t="s">
        <v>4038</v>
      </c>
      <c r="F19" s="3"/>
      <c r="G19" s="12" t="s">
        <v>1215</v>
      </c>
      <c r="H19" s="2" t="s">
        <v>1216</v>
      </c>
      <c r="I19" s="16" t="s">
        <v>4017</v>
      </c>
    </row>
    <row r="20" spans="1:9" s="14" customFormat="1" ht="50.1" hidden="1" customHeight="1" outlineLevel="2" x14ac:dyDescent="0.2">
      <c r="A20" s="2" t="s">
        <v>300</v>
      </c>
      <c r="B20" s="2" t="s">
        <v>300</v>
      </c>
      <c r="C20" s="2" t="s">
        <v>958</v>
      </c>
      <c r="D20" s="2" t="s">
        <v>4037</v>
      </c>
      <c r="E20" s="2" t="s">
        <v>4147</v>
      </c>
      <c r="F20" s="2" t="s">
        <v>1218</v>
      </c>
      <c r="G20" s="14" t="s">
        <v>1217</v>
      </c>
      <c r="H20" s="2" t="s">
        <v>1219</v>
      </c>
      <c r="I20" s="16" t="s">
        <v>4017</v>
      </c>
    </row>
    <row r="21" spans="1:9" s="14" customFormat="1" ht="50.1" hidden="1" customHeight="1" outlineLevel="2" x14ac:dyDescent="0.2">
      <c r="A21" s="2" t="s">
        <v>300</v>
      </c>
      <c r="B21" s="2" t="s">
        <v>300</v>
      </c>
      <c r="C21" s="2" t="s">
        <v>959</v>
      </c>
      <c r="D21" s="2" t="s">
        <v>960</v>
      </c>
      <c r="E21" s="2" t="s">
        <v>4039</v>
      </c>
      <c r="F21" s="2" t="s">
        <v>1221</v>
      </c>
      <c r="G21" s="14" t="s">
        <v>1220</v>
      </c>
      <c r="H21" s="2" t="s">
        <v>1222</v>
      </c>
      <c r="I21" s="16" t="s">
        <v>4017</v>
      </c>
    </row>
    <row r="22" spans="1:9" s="12" customFormat="1" ht="50.1" hidden="1" customHeight="1" outlineLevel="1" collapsed="1" x14ac:dyDescent="0.2">
      <c r="A22" s="3" t="s">
        <v>300</v>
      </c>
      <c r="B22" s="3" t="s">
        <v>961</v>
      </c>
      <c r="C22" s="3" t="s">
        <v>300</v>
      </c>
      <c r="D22" s="3" t="s">
        <v>5713</v>
      </c>
      <c r="E22" s="2" t="s">
        <v>4040</v>
      </c>
      <c r="F22" s="3"/>
      <c r="G22" s="12" t="s">
        <v>1223</v>
      </c>
      <c r="H22" s="2" t="s">
        <v>1224</v>
      </c>
      <c r="I22" s="16" t="s">
        <v>4017</v>
      </c>
    </row>
    <row r="23" spans="1:9" s="14" customFormat="1" ht="50.1" hidden="1" customHeight="1" outlineLevel="2" x14ac:dyDescent="0.2">
      <c r="A23" s="2" t="s">
        <v>300</v>
      </c>
      <c r="B23" s="2" t="s">
        <v>300</v>
      </c>
      <c r="C23" s="2" t="s">
        <v>962</v>
      </c>
      <c r="D23" s="2" t="s">
        <v>4148</v>
      </c>
      <c r="E23" s="2" t="s">
        <v>4041</v>
      </c>
      <c r="F23" s="2" t="s">
        <v>4042</v>
      </c>
      <c r="G23" s="14" t="s">
        <v>1225</v>
      </c>
      <c r="H23" s="2" t="s">
        <v>1226</v>
      </c>
      <c r="I23" s="16" t="s">
        <v>4017</v>
      </c>
    </row>
    <row r="24" spans="1:9" s="14" customFormat="1" ht="50.1" hidden="1" customHeight="1" outlineLevel="2" x14ac:dyDescent="0.2">
      <c r="A24" s="2" t="s">
        <v>300</v>
      </c>
      <c r="B24" s="2" t="s">
        <v>300</v>
      </c>
      <c r="C24" s="2" t="s">
        <v>963</v>
      </c>
      <c r="D24" s="2" t="s">
        <v>4043</v>
      </c>
      <c r="E24" s="2" t="s">
        <v>4044</v>
      </c>
      <c r="F24" s="2" t="s">
        <v>1228</v>
      </c>
      <c r="G24" s="14" t="s">
        <v>1227</v>
      </c>
      <c r="H24" s="2" t="s">
        <v>1229</v>
      </c>
      <c r="I24" s="16" t="s">
        <v>4017</v>
      </c>
    </row>
    <row r="25" spans="1:9" s="14" customFormat="1" ht="50.1" hidden="1" customHeight="1" outlineLevel="2" x14ac:dyDescent="0.2">
      <c r="A25" s="2" t="s">
        <v>300</v>
      </c>
      <c r="B25" s="2" t="s">
        <v>300</v>
      </c>
      <c r="C25" s="2" t="s">
        <v>964</v>
      </c>
      <c r="D25" s="2" t="s">
        <v>4045</v>
      </c>
      <c r="E25" s="2" t="s">
        <v>4046</v>
      </c>
      <c r="F25" s="2" t="s">
        <v>1231</v>
      </c>
      <c r="G25" s="14" t="s">
        <v>1230</v>
      </c>
      <c r="H25" s="2" t="s">
        <v>1232</v>
      </c>
      <c r="I25" s="16" t="s">
        <v>4017</v>
      </c>
    </row>
    <row r="26" spans="1:9" s="12" customFormat="1" ht="50.1" hidden="1" customHeight="1" outlineLevel="1" collapsed="1" x14ac:dyDescent="0.2">
      <c r="A26" s="3" t="s">
        <v>300</v>
      </c>
      <c r="B26" s="3" t="s">
        <v>965</v>
      </c>
      <c r="C26" s="3" t="s">
        <v>300</v>
      </c>
      <c r="D26" s="3" t="s">
        <v>4047</v>
      </c>
      <c r="E26" s="2" t="s">
        <v>4174</v>
      </c>
      <c r="F26" s="3"/>
      <c r="G26" s="12" t="s">
        <v>1233</v>
      </c>
      <c r="H26" s="2" t="s">
        <v>1234</v>
      </c>
      <c r="I26" s="16" t="s">
        <v>4017</v>
      </c>
    </row>
    <row r="27" spans="1:9" s="14" customFormat="1" ht="50.1" hidden="1" customHeight="1" outlineLevel="2" x14ac:dyDescent="0.2">
      <c r="A27" s="2" t="s">
        <v>300</v>
      </c>
      <c r="B27" s="2" t="s">
        <v>300</v>
      </c>
      <c r="C27" s="2" t="s">
        <v>966</v>
      </c>
      <c r="D27" s="2" t="s">
        <v>4149</v>
      </c>
      <c r="E27" s="2" t="s">
        <v>4048</v>
      </c>
      <c r="F27" s="2" t="s">
        <v>1236</v>
      </c>
      <c r="G27" s="14" t="s">
        <v>1235</v>
      </c>
      <c r="H27" s="2" t="s">
        <v>1237</v>
      </c>
      <c r="I27" s="16" t="s">
        <v>4017</v>
      </c>
    </row>
    <row r="28" spans="1:9" s="14" customFormat="1" ht="50.1" hidden="1" customHeight="1" outlineLevel="2" x14ac:dyDescent="0.2">
      <c r="A28" s="2" t="s">
        <v>300</v>
      </c>
      <c r="B28" s="2" t="s">
        <v>300</v>
      </c>
      <c r="C28" s="2" t="s">
        <v>967</v>
      </c>
      <c r="D28" s="2" t="s">
        <v>4049</v>
      </c>
      <c r="E28" s="2" t="s">
        <v>4050</v>
      </c>
      <c r="F28" s="2" t="s">
        <v>1239</v>
      </c>
      <c r="G28" s="14" t="s">
        <v>1238</v>
      </c>
      <c r="H28" s="2" t="s">
        <v>1240</v>
      </c>
      <c r="I28" s="16" t="s">
        <v>4017</v>
      </c>
    </row>
    <row r="29" spans="1:9" s="12" customFormat="1" ht="50.1" hidden="1" customHeight="1" outlineLevel="1" collapsed="1" x14ac:dyDescent="0.2">
      <c r="A29" s="3" t="s">
        <v>300</v>
      </c>
      <c r="B29" s="3" t="s">
        <v>968</v>
      </c>
      <c r="C29" s="3" t="s">
        <v>300</v>
      </c>
      <c r="D29" s="3" t="s">
        <v>4051</v>
      </c>
      <c r="E29" s="2" t="s">
        <v>4052</v>
      </c>
      <c r="F29" s="3"/>
      <c r="G29" s="12" t="s">
        <v>1241</v>
      </c>
      <c r="H29" s="2" t="s">
        <v>1242</v>
      </c>
      <c r="I29" s="16" t="s">
        <v>4017</v>
      </c>
    </row>
    <row r="30" spans="1:9" s="14" customFormat="1" ht="50.1" hidden="1" customHeight="1" outlineLevel="2" x14ac:dyDescent="0.2">
      <c r="A30" s="2" t="s">
        <v>300</v>
      </c>
      <c r="B30" s="2" t="s">
        <v>300</v>
      </c>
      <c r="C30" s="2" t="s">
        <v>969</v>
      </c>
      <c r="D30" s="2" t="s">
        <v>4053</v>
      </c>
      <c r="E30" s="2" t="s">
        <v>4054</v>
      </c>
      <c r="F30" s="2" t="s">
        <v>1244</v>
      </c>
      <c r="G30" s="14" t="s">
        <v>1243</v>
      </c>
      <c r="H30" s="2" t="s">
        <v>1245</v>
      </c>
      <c r="I30" s="16" t="s">
        <v>4017</v>
      </c>
    </row>
    <row r="31" spans="1:9" s="14" customFormat="1" ht="50.1" hidden="1" customHeight="1" outlineLevel="2" x14ac:dyDescent="0.2">
      <c r="A31" s="2" t="s">
        <v>300</v>
      </c>
      <c r="B31" s="2" t="s">
        <v>300</v>
      </c>
      <c r="C31" s="2" t="s">
        <v>970</v>
      </c>
      <c r="D31" s="2" t="s">
        <v>4055</v>
      </c>
      <c r="E31" s="2" t="s">
        <v>4056</v>
      </c>
      <c r="F31" s="2" t="s">
        <v>1247</v>
      </c>
      <c r="G31" s="14" t="s">
        <v>1246</v>
      </c>
      <c r="H31" s="2" t="s">
        <v>1248</v>
      </c>
      <c r="I31" s="16" t="s">
        <v>4017</v>
      </c>
    </row>
    <row r="32" spans="1:9" s="14" customFormat="1" ht="50.1" hidden="1" customHeight="1" outlineLevel="2" x14ac:dyDescent="0.2">
      <c r="A32" s="2" t="s">
        <v>300</v>
      </c>
      <c r="B32" s="2" t="s">
        <v>300</v>
      </c>
      <c r="C32" s="2" t="s">
        <v>971</v>
      </c>
      <c r="D32" s="2" t="s">
        <v>972</v>
      </c>
      <c r="E32" s="2" t="s">
        <v>4057</v>
      </c>
      <c r="F32" s="2" t="s">
        <v>1250</v>
      </c>
      <c r="G32" s="14" t="s">
        <v>1249</v>
      </c>
      <c r="H32" s="2" t="s">
        <v>1251</v>
      </c>
      <c r="I32" s="16" t="s">
        <v>4017</v>
      </c>
    </row>
    <row r="33" spans="1:9" s="14" customFormat="1" ht="50.1" hidden="1" customHeight="1" outlineLevel="2" x14ac:dyDescent="0.2">
      <c r="A33" s="2" t="s">
        <v>300</v>
      </c>
      <c r="B33" s="2" t="s">
        <v>300</v>
      </c>
      <c r="C33" s="2" t="s">
        <v>973</v>
      </c>
      <c r="D33" s="2" t="s">
        <v>974</v>
      </c>
      <c r="E33" s="2" t="s">
        <v>4058</v>
      </c>
      <c r="F33" s="2" t="s">
        <v>1253</v>
      </c>
      <c r="G33" s="14" t="s">
        <v>1252</v>
      </c>
      <c r="H33" s="2" t="s">
        <v>1254</v>
      </c>
      <c r="I33" s="16" t="s">
        <v>4017</v>
      </c>
    </row>
    <row r="34" spans="1:9" s="12" customFormat="1" ht="50.1" hidden="1" customHeight="1" outlineLevel="1" collapsed="1" x14ac:dyDescent="0.2">
      <c r="A34" s="3" t="s">
        <v>300</v>
      </c>
      <c r="B34" s="3" t="s">
        <v>975</v>
      </c>
      <c r="C34" s="3" t="s">
        <v>300</v>
      </c>
      <c r="D34" s="3" t="s">
        <v>4059</v>
      </c>
      <c r="E34" s="2" t="s">
        <v>4173</v>
      </c>
      <c r="F34" s="3"/>
      <c r="G34" s="12" t="s">
        <v>1255</v>
      </c>
      <c r="H34" s="2" t="s">
        <v>1256</v>
      </c>
      <c r="I34" s="16" t="s">
        <v>4017</v>
      </c>
    </row>
    <row r="35" spans="1:9" s="14" customFormat="1" ht="50.1" hidden="1" customHeight="1" outlineLevel="2" x14ac:dyDescent="0.2">
      <c r="A35" s="2" t="s">
        <v>300</v>
      </c>
      <c r="B35" s="2" t="s">
        <v>300</v>
      </c>
      <c r="C35" s="2" t="s">
        <v>976</v>
      </c>
      <c r="D35" s="2" t="s">
        <v>4060</v>
      </c>
      <c r="E35" s="2" t="s">
        <v>4150</v>
      </c>
      <c r="F35" s="2" t="s">
        <v>4151</v>
      </c>
      <c r="G35" s="14" t="s">
        <v>1257</v>
      </c>
      <c r="H35" s="2" t="s">
        <v>1258</v>
      </c>
      <c r="I35" s="16" t="s">
        <v>4017</v>
      </c>
    </row>
    <row r="36" spans="1:9" s="14" customFormat="1" ht="50.1" hidden="1" customHeight="1" outlineLevel="2" x14ac:dyDescent="0.2">
      <c r="A36" s="2" t="s">
        <v>300</v>
      </c>
      <c r="B36" s="2" t="s">
        <v>300</v>
      </c>
      <c r="C36" s="2" t="s">
        <v>977</v>
      </c>
      <c r="D36" s="2" t="s">
        <v>4061</v>
      </c>
      <c r="E36" s="2" t="s">
        <v>4062</v>
      </c>
      <c r="F36" s="2" t="s">
        <v>1260</v>
      </c>
      <c r="G36" s="14" t="s">
        <v>1259</v>
      </c>
      <c r="H36" s="2" t="s">
        <v>1261</v>
      </c>
      <c r="I36" s="16" t="s">
        <v>4017</v>
      </c>
    </row>
    <row r="37" spans="1:9" s="14" customFormat="1" ht="50.1" hidden="1" customHeight="1" outlineLevel="2" x14ac:dyDescent="0.2">
      <c r="A37" s="2" t="s">
        <v>300</v>
      </c>
      <c r="B37" s="2" t="s">
        <v>300</v>
      </c>
      <c r="C37" s="2" t="s">
        <v>978</v>
      </c>
      <c r="D37" s="2" t="s">
        <v>4152</v>
      </c>
      <c r="E37" s="2" t="s">
        <v>4063</v>
      </c>
      <c r="F37" s="2" t="s">
        <v>1263</v>
      </c>
      <c r="G37" s="14" t="s">
        <v>1262</v>
      </c>
      <c r="H37" s="2" t="s">
        <v>1264</v>
      </c>
      <c r="I37" s="16" t="s">
        <v>4017</v>
      </c>
    </row>
    <row r="38" spans="1:9" s="12" customFormat="1" ht="50.1" hidden="1" customHeight="1" outlineLevel="1" collapsed="1" x14ac:dyDescent="0.2">
      <c r="A38" s="3" t="s">
        <v>300</v>
      </c>
      <c r="B38" s="3" t="s">
        <v>979</v>
      </c>
      <c r="C38" s="3" t="s">
        <v>300</v>
      </c>
      <c r="D38" s="3" t="s">
        <v>4064</v>
      </c>
      <c r="E38" s="2" t="s">
        <v>4065</v>
      </c>
      <c r="F38" s="3"/>
      <c r="G38" s="12" t="s">
        <v>1265</v>
      </c>
      <c r="H38" s="2" t="s">
        <v>1266</v>
      </c>
      <c r="I38" s="16" t="s">
        <v>4017</v>
      </c>
    </row>
    <row r="39" spans="1:9" s="14" customFormat="1" ht="50.1" hidden="1" customHeight="1" outlineLevel="2" x14ac:dyDescent="0.2">
      <c r="A39" s="2" t="s">
        <v>300</v>
      </c>
      <c r="B39" s="2" t="s">
        <v>300</v>
      </c>
      <c r="C39" s="13" t="s">
        <v>980</v>
      </c>
      <c r="D39" s="2" t="s">
        <v>981</v>
      </c>
      <c r="E39" s="2" t="s">
        <v>1268</v>
      </c>
      <c r="F39" s="2" t="s">
        <v>1269</v>
      </c>
      <c r="G39" s="14" t="s">
        <v>1267</v>
      </c>
      <c r="H39" s="2" t="s">
        <v>1270</v>
      </c>
      <c r="I39" s="16" t="s">
        <v>4017</v>
      </c>
    </row>
    <row r="40" spans="1:9" s="14" customFormat="1" ht="50.1" hidden="1" customHeight="1" outlineLevel="2" x14ac:dyDescent="0.2">
      <c r="A40" s="2" t="s">
        <v>300</v>
      </c>
      <c r="B40" s="2" t="s">
        <v>300</v>
      </c>
      <c r="C40" s="2" t="s">
        <v>982</v>
      </c>
      <c r="D40" s="2" t="s">
        <v>4066</v>
      </c>
      <c r="E40" s="2" t="s">
        <v>1272</v>
      </c>
      <c r="F40" s="2" t="s">
        <v>4153</v>
      </c>
      <c r="G40" s="14" t="s">
        <v>1271</v>
      </c>
      <c r="H40" s="2" t="s">
        <v>1273</v>
      </c>
      <c r="I40" s="16" t="s">
        <v>4017</v>
      </c>
    </row>
    <row r="41" spans="1:9" s="14" customFormat="1" ht="50.1" hidden="1" customHeight="1" outlineLevel="2" x14ac:dyDescent="0.2">
      <c r="A41" s="2" t="s">
        <v>300</v>
      </c>
      <c r="B41" s="2" t="s">
        <v>300</v>
      </c>
      <c r="C41" s="13" t="s">
        <v>983</v>
      </c>
      <c r="D41" s="2" t="s">
        <v>4067</v>
      </c>
      <c r="E41" s="2" t="s">
        <v>1275</v>
      </c>
      <c r="F41" s="2" t="s">
        <v>4154</v>
      </c>
      <c r="G41" s="14" t="s">
        <v>1274</v>
      </c>
      <c r="H41" s="2" t="s">
        <v>1276</v>
      </c>
      <c r="I41" s="16" t="s">
        <v>4017</v>
      </c>
    </row>
    <row r="42" spans="1:9" s="12" customFormat="1" ht="50.1" hidden="1" customHeight="1" outlineLevel="1" collapsed="1" x14ac:dyDescent="0.2">
      <c r="A42" s="3" t="s">
        <v>300</v>
      </c>
      <c r="B42" s="3" t="s">
        <v>984</v>
      </c>
      <c r="C42" s="3" t="s">
        <v>300</v>
      </c>
      <c r="D42" s="3" t="s">
        <v>4068</v>
      </c>
      <c r="E42" s="2" t="s">
        <v>4155</v>
      </c>
      <c r="F42" s="3"/>
      <c r="G42" s="12" t="s">
        <v>1277</v>
      </c>
      <c r="H42" s="2" t="s">
        <v>1278</v>
      </c>
      <c r="I42" s="16" t="s">
        <v>4017</v>
      </c>
    </row>
    <row r="43" spans="1:9" s="14" customFormat="1" ht="50.1" hidden="1" customHeight="1" outlineLevel="2" x14ac:dyDescent="0.2">
      <c r="A43" s="2" t="s">
        <v>300</v>
      </c>
      <c r="B43" s="2" t="s">
        <v>300</v>
      </c>
      <c r="C43" s="2" t="s">
        <v>985</v>
      </c>
      <c r="D43" s="2" t="s">
        <v>4069</v>
      </c>
      <c r="E43" s="2" t="s">
        <v>4070</v>
      </c>
      <c r="F43" s="2" t="s">
        <v>1280</v>
      </c>
      <c r="G43" s="14" t="s">
        <v>1279</v>
      </c>
      <c r="H43" s="2" t="s">
        <v>1281</v>
      </c>
      <c r="I43" s="16" t="s">
        <v>4017</v>
      </c>
    </row>
    <row r="44" spans="1:9" s="14" customFormat="1" ht="50.1" hidden="1" customHeight="1" outlineLevel="2" x14ac:dyDescent="0.2">
      <c r="A44" s="2" t="s">
        <v>300</v>
      </c>
      <c r="B44" s="2" t="s">
        <v>300</v>
      </c>
      <c r="C44" s="13" t="s">
        <v>986</v>
      </c>
      <c r="D44" s="2" t="s">
        <v>1283</v>
      </c>
      <c r="E44" s="2" t="s">
        <v>4171</v>
      </c>
      <c r="F44" s="2" t="s">
        <v>1284</v>
      </c>
      <c r="G44" s="14" t="s">
        <v>1282</v>
      </c>
      <c r="H44" s="2" t="s">
        <v>1285</v>
      </c>
      <c r="I44" s="16" t="s">
        <v>4017</v>
      </c>
    </row>
    <row r="45" spans="1:9" s="14" customFormat="1" ht="50.1" hidden="1" customHeight="1" outlineLevel="2" x14ac:dyDescent="0.2">
      <c r="A45" s="2" t="s">
        <v>300</v>
      </c>
      <c r="B45" s="2" t="s">
        <v>300</v>
      </c>
      <c r="C45" s="13" t="s">
        <v>987</v>
      </c>
      <c r="D45" s="2" t="s">
        <v>1287</v>
      </c>
      <c r="E45" s="2" t="s">
        <v>4071</v>
      </c>
      <c r="F45" s="2" t="s">
        <v>1288</v>
      </c>
      <c r="G45" s="14" t="s">
        <v>1286</v>
      </c>
      <c r="H45" s="2" t="s">
        <v>1289</v>
      </c>
      <c r="I45" s="16" t="s">
        <v>4017</v>
      </c>
    </row>
    <row r="46" spans="1:9" s="14" customFormat="1" ht="50.1" hidden="1" customHeight="1" outlineLevel="2" x14ac:dyDescent="0.2">
      <c r="A46" s="2" t="s">
        <v>300</v>
      </c>
      <c r="B46" s="2" t="s">
        <v>300</v>
      </c>
      <c r="C46" s="13" t="s">
        <v>988</v>
      </c>
      <c r="D46" s="2" t="s">
        <v>1291</v>
      </c>
      <c r="E46" s="2" t="s">
        <v>4072</v>
      </c>
      <c r="F46" s="2" t="s">
        <v>1292</v>
      </c>
      <c r="G46" s="14" t="s">
        <v>1290</v>
      </c>
      <c r="H46" s="2" t="s">
        <v>1293</v>
      </c>
      <c r="I46" s="16" t="s">
        <v>4017</v>
      </c>
    </row>
    <row r="47" spans="1:9" s="12" customFormat="1" ht="50.1" hidden="1" customHeight="1" outlineLevel="1" collapsed="1" x14ac:dyDescent="0.2">
      <c r="A47" s="3" t="s">
        <v>300</v>
      </c>
      <c r="B47" s="3" t="s">
        <v>989</v>
      </c>
      <c r="C47" s="3" t="s">
        <v>300</v>
      </c>
      <c r="D47" s="3" t="s">
        <v>5714</v>
      </c>
      <c r="E47" s="2" t="s">
        <v>4073</v>
      </c>
      <c r="F47" s="3"/>
      <c r="G47" s="12" t="s">
        <v>1294</v>
      </c>
      <c r="H47" s="2" t="s">
        <v>1295</v>
      </c>
      <c r="I47" s="16" t="s">
        <v>4017</v>
      </c>
    </row>
    <row r="48" spans="1:9" s="14" customFormat="1" ht="50.1" hidden="1" customHeight="1" outlineLevel="2" x14ac:dyDescent="0.2">
      <c r="A48" s="2" t="s">
        <v>300</v>
      </c>
      <c r="B48" s="2" t="s">
        <v>300</v>
      </c>
      <c r="C48" s="13" t="s">
        <v>990</v>
      </c>
      <c r="D48" s="2" t="s">
        <v>991</v>
      </c>
      <c r="E48" s="2" t="s">
        <v>4074</v>
      </c>
      <c r="F48" s="2" t="s">
        <v>4156</v>
      </c>
      <c r="G48" s="14" t="s">
        <v>1296</v>
      </c>
      <c r="H48" s="2" t="s">
        <v>1297</v>
      </c>
      <c r="I48" s="16" t="s">
        <v>4017</v>
      </c>
    </row>
    <row r="49" spans="1:9" s="14" customFormat="1" ht="50.1" hidden="1" customHeight="1" outlineLevel="2" x14ac:dyDescent="0.2">
      <c r="A49" s="2" t="s">
        <v>300</v>
      </c>
      <c r="B49" s="2" t="s">
        <v>300</v>
      </c>
      <c r="C49" s="2" t="s">
        <v>992</v>
      </c>
      <c r="D49" s="2" t="s">
        <v>1299</v>
      </c>
      <c r="E49" s="2" t="s">
        <v>4075</v>
      </c>
      <c r="F49" s="2" t="s">
        <v>1300</v>
      </c>
      <c r="G49" s="14" t="s">
        <v>1298</v>
      </c>
      <c r="H49" s="2" t="s">
        <v>1301</v>
      </c>
      <c r="I49" s="16" t="s">
        <v>4017</v>
      </c>
    </row>
    <row r="50" spans="1:9" s="14" customFormat="1" ht="50.1" hidden="1" customHeight="1" outlineLevel="2" x14ac:dyDescent="0.2">
      <c r="A50" s="2" t="s">
        <v>300</v>
      </c>
      <c r="B50" s="2" t="s">
        <v>300</v>
      </c>
      <c r="C50" s="13" t="s">
        <v>993</v>
      </c>
      <c r="D50" s="2" t="s">
        <v>1114</v>
      </c>
      <c r="E50" s="2" t="s">
        <v>4076</v>
      </c>
      <c r="F50" s="2" t="s">
        <v>927</v>
      </c>
      <c r="G50" s="14" t="s">
        <v>1302</v>
      </c>
      <c r="H50" s="2" t="s">
        <v>1303</v>
      </c>
      <c r="I50" s="16" t="s">
        <v>4017</v>
      </c>
    </row>
    <row r="51" spans="1:9" s="14" customFormat="1" ht="50.1" hidden="1" customHeight="1" outlineLevel="2" x14ac:dyDescent="0.2">
      <c r="A51" s="2" t="s">
        <v>300</v>
      </c>
      <c r="B51" s="2" t="s">
        <v>300</v>
      </c>
      <c r="C51" s="13" t="s">
        <v>994</v>
      </c>
      <c r="D51" s="2" t="s">
        <v>1305</v>
      </c>
      <c r="E51" s="2" t="s">
        <v>4077</v>
      </c>
      <c r="F51" s="2" t="s">
        <v>1306</v>
      </c>
      <c r="G51" s="14" t="s">
        <v>1304</v>
      </c>
      <c r="H51" s="2" t="s">
        <v>1307</v>
      </c>
      <c r="I51" s="16" t="s">
        <v>4017</v>
      </c>
    </row>
    <row r="52" spans="1:9" s="14" customFormat="1" ht="50.1" hidden="1" customHeight="1" outlineLevel="2" x14ac:dyDescent="0.2">
      <c r="A52" s="2" t="s">
        <v>300</v>
      </c>
      <c r="B52" s="2" t="s">
        <v>300</v>
      </c>
      <c r="C52" s="13" t="s">
        <v>995</v>
      </c>
      <c r="D52" s="2" t="s">
        <v>1309</v>
      </c>
      <c r="E52" s="2" t="s">
        <v>4078</v>
      </c>
      <c r="F52" s="2" t="s">
        <v>1310</v>
      </c>
      <c r="G52" s="14" t="s">
        <v>1308</v>
      </c>
      <c r="H52" s="2" t="s">
        <v>1311</v>
      </c>
      <c r="I52" s="16" t="s">
        <v>4017</v>
      </c>
    </row>
    <row r="53" spans="1:9" s="14" customFormat="1" ht="50.1" hidden="1" customHeight="1" outlineLevel="2" x14ac:dyDescent="0.2">
      <c r="A53" s="2" t="s">
        <v>300</v>
      </c>
      <c r="B53" s="2" t="s">
        <v>300</v>
      </c>
      <c r="C53" s="13" t="s">
        <v>996</v>
      </c>
      <c r="D53" s="2" t="s">
        <v>1313</v>
      </c>
      <c r="E53" s="2" t="s">
        <v>4079</v>
      </c>
      <c r="F53" s="2" t="s">
        <v>1314</v>
      </c>
      <c r="G53" s="14" t="s">
        <v>1312</v>
      </c>
      <c r="H53" s="2" t="s">
        <v>1315</v>
      </c>
      <c r="I53" s="16" t="s">
        <v>4017</v>
      </c>
    </row>
    <row r="54" spans="1:9" s="12" customFormat="1" ht="50.1" hidden="1" customHeight="1" outlineLevel="1" collapsed="1" x14ac:dyDescent="0.2">
      <c r="A54" s="3" t="s">
        <v>300</v>
      </c>
      <c r="B54" s="3" t="s">
        <v>997</v>
      </c>
      <c r="C54" s="3" t="s">
        <v>300</v>
      </c>
      <c r="D54" s="3" t="s">
        <v>5715</v>
      </c>
      <c r="E54" s="2" t="s">
        <v>4080</v>
      </c>
      <c r="F54" s="3"/>
      <c r="G54" s="12" t="s">
        <v>1316</v>
      </c>
      <c r="H54" s="2" t="s">
        <v>1317</v>
      </c>
      <c r="I54" s="16" t="s">
        <v>4017</v>
      </c>
    </row>
    <row r="55" spans="1:9" s="14" customFormat="1" ht="50.1" hidden="1" customHeight="1" outlineLevel="2" x14ac:dyDescent="0.2">
      <c r="A55" s="2" t="s">
        <v>300</v>
      </c>
      <c r="B55" s="2" t="s">
        <v>300</v>
      </c>
      <c r="C55" s="13" t="s">
        <v>998</v>
      </c>
      <c r="D55" s="2" t="s">
        <v>1319</v>
      </c>
      <c r="E55" s="2" t="s">
        <v>4081</v>
      </c>
      <c r="F55" s="2" t="s">
        <v>1320</v>
      </c>
      <c r="G55" s="14" t="s">
        <v>1318</v>
      </c>
      <c r="H55" s="2" t="s">
        <v>1321</v>
      </c>
      <c r="I55" s="16" t="s">
        <v>4017</v>
      </c>
    </row>
    <row r="56" spans="1:9" s="14" customFormat="1" ht="50.1" hidden="1" customHeight="1" outlineLevel="2" x14ac:dyDescent="0.2">
      <c r="A56" s="2" t="s">
        <v>300</v>
      </c>
      <c r="B56" s="2" t="s">
        <v>300</v>
      </c>
      <c r="C56" s="2" t="s">
        <v>999</v>
      </c>
      <c r="D56" s="2" t="s">
        <v>1323</v>
      </c>
      <c r="E56" s="2" t="s">
        <v>4082</v>
      </c>
      <c r="F56" s="2" t="s">
        <v>1324</v>
      </c>
      <c r="G56" s="14" t="s">
        <v>1322</v>
      </c>
      <c r="H56" s="2" t="s">
        <v>1325</v>
      </c>
      <c r="I56" s="16" t="s">
        <v>4017</v>
      </c>
    </row>
    <row r="57" spans="1:9" s="14" customFormat="1" ht="50.1" hidden="1" customHeight="1" outlineLevel="2" x14ac:dyDescent="0.2">
      <c r="A57" s="2" t="s">
        <v>300</v>
      </c>
      <c r="B57" s="2" t="s">
        <v>300</v>
      </c>
      <c r="C57" s="2" t="s">
        <v>1000</v>
      </c>
      <c r="D57" s="2" t="s">
        <v>4157</v>
      </c>
      <c r="E57" s="2" t="s">
        <v>4083</v>
      </c>
      <c r="F57" s="2" t="s">
        <v>1327</v>
      </c>
      <c r="G57" s="14" t="s">
        <v>1326</v>
      </c>
      <c r="H57" s="2" t="s">
        <v>1328</v>
      </c>
      <c r="I57" s="16" t="s">
        <v>4017</v>
      </c>
    </row>
    <row r="58" spans="1:9" s="14" customFormat="1" ht="50.1" hidden="1" customHeight="1" outlineLevel="2" x14ac:dyDescent="0.2">
      <c r="A58" s="2" t="s">
        <v>300</v>
      </c>
      <c r="B58" s="2" t="s">
        <v>300</v>
      </c>
      <c r="C58" s="2" t="s">
        <v>1001</v>
      </c>
      <c r="D58" s="2" t="s">
        <v>1002</v>
      </c>
      <c r="E58" s="2" t="s">
        <v>4084</v>
      </c>
      <c r="F58" s="2" t="s">
        <v>1330</v>
      </c>
      <c r="G58" s="14" t="s">
        <v>1329</v>
      </c>
      <c r="H58" s="2" t="s">
        <v>1331</v>
      </c>
      <c r="I58" s="16" t="s">
        <v>4017</v>
      </c>
    </row>
    <row r="59" spans="1:9" s="14" customFormat="1" ht="50.1" hidden="1" customHeight="1" outlineLevel="2" x14ac:dyDescent="0.2">
      <c r="A59" s="2" t="s">
        <v>300</v>
      </c>
      <c r="B59" s="2" t="s">
        <v>300</v>
      </c>
      <c r="C59" s="2" t="s">
        <v>1003</v>
      </c>
      <c r="D59" s="2" t="s">
        <v>1333</v>
      </c>
      <c r="E59" s="2" t="s">
        <v>4085</v>
      </c>
      <c r="F59" s="2" t="s">
        <v>1334</v>
      </c>
      <c r="G59" s="14" t="s">
        <v>1332</v>
      </c>
      <c r="H59" s="2" t="s">
        <v>1335</v>
      </c>
      <c r="I59" s="16" t="s">
        <v>4017</v>
      </c>
    </row>
    <row r="60" spans="1:9" s="14" customFormat="1" ht="50.1" hidden="1" customHeight="1" outlineLevel="2" x14ac:dyDescent="0.2">
      <c r="A60" s="2" t="s">
        <v>300</v>
      </c>
      <c r="B60" s="2" t="s">
        <v>300</v>
      </c>
      <c r="C60" s="2" t="s">
        <v>1004</v>
      </c>
      <c r="D60" s="2" t="s">
        <v>1337</v>
      </c>
      <c r="E60" s="2" t="s">
        <v>4086</v>
      </c>
      <c r="F60" s="2" t="s">
        <v>1338</v>
      </c>
      <c r="G60" s="14" t="s">
        <v>1336</v>
      </c>
      <c r="H60" s="2" t="s">
        <v>1339</v>
      </c>
      <c r="I60" s="16" t="s">
        <v>4017</v>
      </c>
    </row>
    <row r="61" spans="1:9" s="14" customFormat="1" ht="50.1" hidden="1" customHeight="1" outlineLevel="2" x14ac:dyDescent="0.2">
      <c r="A61" s="2" t="s">
        <v>300</v>
      </c>
      <c r="B61" s="2" t="s">
        <v>300</v>
      </c>
      <c r="C61" s="2" t="s">
        <v>1005</v>
      </c>
      <c r="D61" s="2" t="s">
        <v>5716</v>
      </c>
      <c r="E61" s="2" t="s">
        <v>4087</v>
      </c>
      <c r="F61" s="2" t="s">
        <v>1341</v>
      </c>
      <c r="G61" s="14" t="s">
        <v>1340</v>
      </c>
      <c r="H61" s="2" t="s">
        <v>1342</v>
      </c>
      <c r="I61" s="16" t="s">
        <v>4017</v>
      </c>
    </row>
    <row r="62" spans="1:9" s="12" customFormat="1" ht="50.1" hidden="1" customHeight="1" outlineLevel="1" collapsed="1" x14ac:dyDescent="0.2">
      <c r="A62" s="3" t="s">
        <v>300</v>
      </c>
      <c r="B62" s="3" t="s">
        <v>1006</v>
      </c>
      <c r="C62" s="3" t="s">
        <v>300</v>
      </c>
      <c r="D62" s="3" t="s">
        <v>4088</v>
      </c>
      <c r="E62" s="2" t="s">
        <v>4089</v>
      </c>
      <c r="F62" s="3"/>
      <c r="G62" s="12" t="s">
        <v>1343</v>
      </c>
      <c r="H62" s="2" t="s">
        <v>1344</v>
      </c>
      <c r="I62" s="16" t="s">
        <v>4017</v>
      </c>
    </row>
    <row r="63" spans="1:9" s="14" customFormat="1" ht="50.1" hidden="1" customHeight="1" outlineLevel="2" x14ac:dyDescent="0.2">
      <c r="A63" s="2" t="s">
        <v>300</v>
      </c>
      <c r="B63" s="2" t="s">
        <v>300</v>
      </c>
      <c r="C63" s="2" t="s">
        <v>1007</v>
      </c>
      <c r="D63" s="2" t="s">
        <v>1346</v>
      </c>
      <c r="E63" s="2" t="s">
        <v>4090</v>
      </c>
      <c r="F63" s="2" t="s">
        <v>4091</v>
      </c>
      <c r="G63" s="14" t="s">
        <v>1345</v>
      </c>
      <c r="H63" s="2" t="s">
        <v>1347</v>
      </c>
      <c r="I63" s="16" t="s">
        <v>4017</v>
      </c>
    </row>
    <row r="64" spans="1:9" s="14" customFormat="1" ht="50.1" hidden="1" customHeight="1" outlineLevel="2" x14ac:dyDescent="0.2">
      <c r="A64" s="2" t="s">
        <v>300</v>
      </c>
      <c r="B64" s="2" t="s">
        <v>300</v>
      </c>
      <c r="C64" s="13" t="s">
        <v>1008</v>
      </c>
      <c r="D64" s="2" t="s">
        <v>4092</v>
      </c>
      <c r="E64" s="2" t="s">
        <v>4093</v>
      </c>
      <c r="F64" s="2" t="s">
        <v>1349</v>
      </c>
      <c r="G64" s="14" t="s">
        <v>1348</v>
      </c>
      <c r="H64" s="2" t="s">
        <v>1350</v>
      </c>
      <c r="I64" s="16" t="s">
        <v>4017</v>
      </c>
    </row>
    <row r="65" spans="1:9" s="14" customFormat="1" ht="50.1" hidden="1" customHeight="1" outlineLevel="2" x14ac:dyDescent="0.2">
      <c r="A65" s="2" t="s">
        <v>300</v>
      </c>
      <c r="B65" s="2" t="s">
        <v>300</v>
      </c>
      <c r="C65" s="13" t="s">
        <v>1009</v>
      </c>
      <c r="D65" s="2" t="s">
        <v>1352</v>
      </c>
      <c r="E65" s="2" t="s">
        <v>4094</v>
      </c>
      <c r="F65" s="2" t="s">
        <v>1353</v>
      </c>
      <c r="G65" s="14" t="s">
        <v>1351</v>
      </c>
      <c r="H65" s="2" t="s">
        <v>1354</v>
      </c>
      <c r="I65" s="16" t="s">
        <v>4017</v>
      </c>
    </row>
    <row r="66" spans="1:9" s="14" customFormat="1" ht="50.1" hidden="1" customHeight="1" outlineLevel="2" x14ac:dyDescent="0.2">
      <c r="A66" s="2" t="s">
        <v>300</v>
      </c>
      <c r="B66" s="2" t="s">
        <v>300</v>
      </c>
      <c r="C66" s="13" t="s">
        <v>1010</v>
      </c>
      <c r="D66" s="2" t="s">
        <v>4095</v>
      </c>
      <c r="E66" s="2" t="s">
        <v>4096</v>
      </c>
      <c r="F66" s="2" t="s">
        <v>1356</v>
      </c>
      <c r="G66" s="14" t="s">
        <v>1355</v>
      </c>
      <c r="H66" s="2" t="s">
        <v>1357</v>
      </c>
      <c r="I66" s="16" t="s">
        <v>4017</v>
      </c>
    </row>
    <row r="67" spans="1:9" s="12" customFormat="1" ht="50.1" hidden="1" customHeight="1" outlineLevel="1" collapsed="1" x14ac:dyDescent="0.2">
      <c r="A67" s="3" t="s">
        <v>300</v>
      </c>
      <c r="B67" s="3" t="s">
        <v>1011</v>
      </c>
      <c r="C67" s="3" t="s">
        <v>300</v>
      </c>
      <c r="D67" s="3" t="s">
        <v>4097</v>
      </c>
      <c r="E67" s="2" t="s">
        <v>4098</v>
      </c>
      <c r="F67" s="3"/>
      <c r="G67" s="12" t="s">
        <v>1358</v>
      </c>
      <c r="H67" s="2" t="s">
        <v>1359</v>
      </c>
      <c r="I67" s="16" t="s">
        <v>4017</v>
      </c>
    </row>
    <row r="68" spans="1:9" s="14" customFormat="1" ht="50.1" hidden="1" customHeight="1" outlineLevel="2" x14ac:dyDescent="0.2">
      <c r="A68" s="2" t="s">
        <v>300</v>
      </c>
      <c r="B68" s="2" t="s">
        <v>300</v>
      </c>
      <c r="C68" s="2" t="s">
        <v>1012</v>
      </c>
      <c r="D68" s="2" t="s">
        <v>1361</v>
      </c>
      <c r="E68" s="2" t="s">
        <v>4099</v>
      </c>
      <c r="F68" s="2" t="s">
        <v>1362</v>
      </c>
      <c r="G68" s="14" t="s">
        <v>1360</v>
      </c>
      <c r="H68" s="2" t="s">
        <v>1363</v>
      </c>
      <c r="I68" s="16" t="s">
        <v>4017</v>
      </c>
    </row>
    <row r="69" spans="1:9" s="14" customFormat="1" ht="50.1" hidden="1" customHeight="1" outlineLevel="2" x14ac:dyDescent="0.2">
      <c r="A69" s="2" t="s">
        <v>300</v>
      </c>
      <c r="B69" s="2" t="s">
        <v>300</v>
      </c>
      <c r="C69" s="13" t="s">
        <v>1013</v>
      </c>
      <c r="D69" s="2" t="s">
        <v>1365</v>
      </c>
      <c r="E69" s="2" t="s">
        <v>4100</v>
      </c>
      <c r="F69" s="2" t="s">
        <v>1366</v>
      </c>
      <c r="G69" s="14" t="s">
        <v>1364</v>
      </c>
      <c r="H69" s="2" t="s">
        <v>1367</v>
      </c>
      <c r="I69" s="16" t="s">
        <v>4017</v>
      </c>
    </row>
    <row r="70" spans="1:9" s="14" customFormat="1" ht="50.1" hidden="1" customHeight="1" outlineLevel="2" x14ac:dyDescent="0.2">
      <c r="A70" s="2" t="s">
        <v>300</v>
      </c>
      <c r="B70" s="2" t="s">
        <v>300</v>
      </c>
      <c r="C70" s="13" t="s">
        <v>1014</v>
      </c>
      <c r="D70" s="2" t="s">
        <v>1369</v>
      </c>
      <c r="E70" s="2" t="s">
        <v>4101</v>
      </c>
      <c r="F70" s="2" t="s">
        <v>1146</v>
      </c>
      <c r="G70" s="14" t="s">
        <v>1368</v>
      </c>
      <c r="H70" s="2" t="s">
        <v>1370</v>
      </c>
      <c r="I70" s="16" t="s">
        <v>4017</v>
      </c>
    </row>
    <row r="71" spans="1:9" s="14" customFormat="1" ht="50.1" hidden="1" customHeight="1" outlineLevel="2" x14ac:dyDescent="0.2">
      <c r="A71" s="2" t="s">
        <v>300</v>
      </c>
      <c r="B71" s="2" t="s">
        <v>300</v>
      </c>
      <c r="C71" s="13" t="s">
        <v>1015</v>
      </c>
      <c r="D71" s="2" t="s">
        <v>1372</v>
      </c>
      <c r="E71" s="2" t="s">
        <v>4102</v>
      </c>
      <c r="F71" s="2" t="s">
        <v>1016</v>
      </c>
      <c r="G71" s="14" t="s">
        <v>1371</v>
      </c>
      <c r="H71" s="2" t="s">
        <v>1373</v>
      </c>
      <c r="I71" s="16" t="s">
        <v>4017</v>
      </c>
    </row>
    <row r="72" spans="1:9" s="14" customFormat="1" ht="50.1" hidden="1" customHeight="1" outlineLevel="2" x14ac:dyDescent="0.2">
      <c r="A72" s="2" t="s">
        <v>300</v>
      </c>
      <c r="B72" s="2" t="s">
        <v>300</v>
      </c>
      <c r="C72" s="13" t="s">
        <v>1017</v>
      </c>
      <c r="D72" s="2" t="s">
        <v>1018</v>
      </c>
      <c r="E72" s="2" t="s">
        <v>4103</v>
      </c>
      <c r="F72" s="2" t="s">
        <v>1147</v>
      </c>
      <c r="G72" s="14" t="s">
        <v>1374</v>
      </c>
      <c r="H72" s="2" t="s">
        <v>1375</v>
      </c>
      <c r="I72" s="16" t="s">
        <v>4017</v>
      </c>
    </row>
    <row r="73" spans="1:9" s="12" customFormat="1" ht="50.1" hidden="1" customHeight="1" outlineLevel="1" collapsed="1" x14ac:dyDescent="0.2">
      <c r="A73" s="3" t="s">
        <v>300</v>
      </c>
      <c r="B73" s="3" t="s">
        <v>1019</v>
      </c>
      <c r="C73" s="3" t="s">
        <v>300</v>
      </c>
      <c r="D73" s="3" t="s">
        <v>5717</v>
      </c>
      <c r="E73" s="2" t="s">
        <v>4104</v>
      </c>
      <c r="F73" s="3"/>
      <c r="G73" s="12" t="s">
        <v>1376</v>
      </c>
      <c r="H73" s="2" t="s">
        <v>1377</v>
      </c>
      <c r="I73" s="16" t="s">
        <v>4017</v>
      </c>
    </row>
    <row r="74" spans="1:9" s="14" customFormat="1" ht="50.1" hidden="1" customHeight="1" outlineLevel="2" x14ac:dyDescent="0.2">
      <c r="A74" s="2" t="s">
        <v>300</v>
      </c>
      <c r="B74" s="2" t="s">
        <v>300</v>
      </c>
      <c r="C74" s="2" t="s">
        <v>1020</v>
      </c>
      <c r="D74" s="2" t="s">
        <v>1021</v>
      </c>
      <c r="E74" s="2" t="s">
        <v>4105</v>
      </c>
      <c r="F74" s="2" t="s">
        <v>1379</v>
      </c>
      <c r="G74" s="14" t="s">
        <v>1378</v>
      </c>
      <c r="H74" s="2" t="s">
        <v>1380</v>
      </c>
      <c r="I74" s="16" t="s">
        <v>4017</v>
      </c>
    </row>
    <row r="75" spans="1:9" s="14" customFormat="1" ht="50.1" hidden="1" customHeight="1" outlineLevel="2" x14ac:dyDescent="0.2">
      <c r="A75" s="2" t="s">
        <v>300</v>
      </c>
      <c r="B75" s="2" t="s">
        <v>300</v>
      </c>
      <c r="C75" s="2" t="s">
        <v>1022</v>
      </c>
      <c r="D75" s="2" t="s">
        <v>1382</v>
      </c>
      <c r="E75" s="2" t="s">
        <v>4106</v>
      </c>
      <c r="F75" s="2" t="s">
        <v>937</v>
      </c>
      <c r="G75" s="14" t="s">
        <v>1381</v>
      </c>
      <c r="H75" s="2" t="s">
        <v>1383</v>
      </c>
      <c r="I75" s="16" t="s">
        <v>4017</v>
      </c>
    </row>
    <row r="76" spans="1:9" s="14" customFormat="1" ht="50.1" hidden="1" customHeight="1" outlineLevel="2" x14ac:dyDescent="0.2">
      <c r="A76" s="2" t="s">
        <v>300</v>
      </c>
      <c r="B76" s="2" t="s">
        <v>300</v>
      </c>
      <c r="C76" s="2" t="s">
        <v>1023</v>
      </c>
      <c r="D76" s="2" t="s">
        <v>1385</v>
      </c>
      <c r="E76" s="2" t="s">
        <v>4107</v>
      </c>
      <c r="F76" s="2" t="s">
        <v>930</v>
      </c>
      <c r="G76" s="14" t="s">
        <v>1384</v>
      </c>
      <c r="H76" s="2" t="s">
        <v>1386</v>
      </c>
      <c r="I76" s="16" t="s">
        <v>4017</v>
      </c>
    </row>
    <row r="77" spans="1:9" s="14" customFormat="1" ht="50.1" hidden="1" customHeight="1" outlineLevel="2" x14ac:dyDescent="0.2">
      <c r="A77" s="2" t="s">
        <v>300</v>
      </c>
      <c r="B77" s="2" t="s">
        <v>300</v>
      </c>
      <c r="C77" s="2" t="s">
        <v>1024</v>
      </c>
      <c r="D77" s="2" t="s">
        <v>1388</v>
      </c>
      <c r="E77" s="2" t="s">
        <v>1389</v>
      </c>
      <c r="F77" s="2" t="s">
        <v>1390</v>
      </c>
      <c r="G77" s="14" t="s">
        <v>1387</v>
      </c>
      <c r="H77" s="2" t="s">
        <v>1391</v>
      </c>
      <c r="I77" s="16" t="s">
        <v>4017</v>
      </c>
    </row>
    <row r="78" spans="1:9" s="12" customFormat="1" ht="50.1" customHeight="1" collapsed="1" x14ac:dyDescent="0.2">
      <c r="A78" s="3" t="s">
        <v>1025</v>
      </c>
      <c r="B78" s="3" t="s">
        <v>300</v>
      </c>
      <c r="C78" s="3" t="s">
        <v>300</v>
      </c>
      <c r="D78" s="3" t="s">
        <v>5718</v>
      </c>
      <c r="E78" s="2" t="s">
        <v>4172</v>
      </c>
      <c r="F78" s="3"/>
      <c r="G78" s="12" t="s">
        <v>1392</v>
      </c>
      <c r="H78" s="2" t="s">
        <v>1393</v>
      </c>
      <c r="I78" s="16" t="s">
        <v>4017</v>
      </c>
    </row>
    <row r="79" spans="1:9" s="12" customFormat="1" ht="50.1" hidden="1" customHeight="1" outlineLevel="1" x14ac:dyDescent="0.2">
      <c r="A79" s="3" t="s">
        <v>300</v>
      </c>
      <c r="B79" s="3" t="s">
        <v>188</v>
      </c>
      <c r="C79" s="3" t="s">
        <v>300</v>
      </c>
      <c r="D79" s="3" t="s">
        <v>1026</v>
      </c>
      <c r="E79" s="2" t="s">
        <v>4170</v>
      </c>
      <c r="F79" s="3"/>
      <c r="G79" s="12" t="s">
        <v>1394</v>
      </c>
      <c r="H79" s="2" t="s">
        <v>1395</v>
      </c>
      <c r="I79" s="16" t="s">
        <v>4017</v>
      </c>
    </row>
    <row r="80" spans="1:9" s="14" customFormat="1" ht="50.1" hidden="1" customHeight="1" outlineLevel="2" x14ac:dyDescent="0.2">
      <c r="A80" s="2" t="s">
        <v>300</v>
      </c>
      <c r="B80" s="2" t="s">
        <v>300</v>
      </c>
      <c r="C80" s="2" t="s">
        <v>22</v>
      </c>
      <c r="D80" s="2" t="s">
        <v>4165</v>
      </c>
      <c r="E80" s="2" t="s">
        <v>1397</v>
      </c>
      <c r="F80" s="2" t="s">
        <v>1398</v>
      </c>
      <c r="G80" s="14" t="s">
        <v>1396</v>
      </c>
      <c r="H80" s="2" t="s">
        <v>1399</v>
      </c>
      <c r="I80" s="16" t="s">
        <v>4017</v>
      </c>
    </row>
    <row r="81" spans="1:9" s="14" customFormat="1" ht="50.1" hidden="1" customHeight="1" outlineLevel="2" x14ac:dyDescent="0.2">
      <c r="A81" s="2" t="s">
        <v>300</v>
      </c>
      <c r="B81" s="2" t="s">
        <v>300</v>
      </c>
      <c r="C81" s="2" t="s">
        <v>23</v>
      </c>
      <c r="D81" s="2" t="s">
        <v>1401</v>
      </c>
      <c r="E81" s="2" t="s">
        <v>1402</v>
      </c>
      <c r="F81" s="2" t="s">
        <v>1403</v>
      </c>
      <c r="G81" s="14" t="s">
        <v>1400</v>
      </c>
      <c r="H81" s="2" t="s">
        <v>1404</v>
      </c>
      <c r="I81" s="16" t="s">
        <v>4017</v>
      </c>
    </row>
    <row r="82" spans="1:9" s="14" customFormat="1" ht="50.1" hidden="1" customHeight="1" outlineLevel="2" x14ac:dyDescent="0.2">
      <c r="A82" s="2" t="s">
        <v>300</v>
      </c>
      <c r="B82" s="2" t="s">
        <v>300</v>
      </c>
      <c r="C82" s="2" t="s">
        <v>1027</v>
      </c>
      <c r="D82" s="2" t="s">
        <v>1406</v>
      </c>
      <c r="E82" s="2" t="s">
        <v>1407</v>
      </c>
      <c r="F82" s="2" t="s">
        <v>1408</v>
      </c>
      <c r="G82" s="14" t="s">
        <v>1405</v>
      </c>
      <c r="H82" s="2" t="s">
        <v>1409</v>
      </c>
      <c r="I82" s="16" t="s">
        <v>4017</v>
      </c>
    </row>
    <row r="83" spans="1:9" s="14" customFormat="1" ht="50.1" hidden="1" customHeight="1" outlineLevel="2" x14ac:dyDescent="0.2">
      <c r="A83" s="2"/>
      <c r="B83" s="2"/>
      <c r="C83" s="2" t="s">
        <v>1125</v>
      </c>
      <c r="D83" s="2" t="s">
        <v>4166</v>
      </c>
      <c r="E83" s="2" t="s">
        <v>4167</v>
      </c>
      <c r="F83" s="2" t="s">
        <v>4168</v>
      </c>
      <c r="H83" s="2"/>
      <c r="I83" s="16" t="s">
        <v>4017</v>
      </c>
    </row>
    <row r="84" spans="1:9" s="12" customFormat="1" ht="50.1" hidden="1" customHeight="1" outlineLevel="1" collapsed="1" x14ac:dyDescent="0.2">
      <c r="A84" s="3" t="s">
        <v>300</v>
      </c>
      <c r="B84" s="3" t="s">
        <v>609</v>
      </c>
      <c r="C84" s="3" t="s">
        <v>300</v>
      </c>
      <c r="D84" s="3" t="s">
        <v>5719</v>
      </c>
      <c r="E84" s="2" t="s">
        <v>4108</v>
      </c>
      <c r="F84" s="3"/>
      <c r="G84" s="12" t="s">
        <v>1410</v>
      </c>
      <c r="H84" s="2" t="s">
        <v>1411</v>
      </c>
      <c r="I84" s="16" t="s">
        <v>4017</v>
      </c>
    </row>
    <row r="85" spans="1:9" s="14" customFormat="1" ht="50.1" hidden="1" customHeight="1" outlineLevel="2" x14ac:dyDescent="0.2">
      <c r="A85" s="2" t="s">
        <v>300</v>
      </c>
      <c r="B85" s="2" t="s">
        <v>300</v>
      </c>
      <c r="C85" s="2" t="s">
        <v>861</v>
      </c>
      <c r="D85" s="2" t="s">
        <v>1413</v>
      </c>
      <c r="E85" s="2" t="s">
        <v>4109</v>
      </c>
      <c r="F85" s="2" t="s">
        <v>4175</v>
      </c>
      <c r="G85" s="14" t="s">
        <v>1412</v>
      </c>
      <c r="H85" s="2" t="s">
        <v>1414</v>
      </c>
      <c r="I85" s="16" t="s">
        <v>4017</v>
      </c>
    </row>
    <row r="86" spans="1:9" s="14" customFormat="1" ht="50.1" hidden="1" customHeight="1" outlineLevel="2" x14ac:dyDescent="0.2">
      <c r="A86" s="2" t="s">
        <v>300</v>
      </c>
      <c r="B86" s="2" t="s">
        <v>300</v>
      </c>
      <c r="C86" s="2" t="s">
        <v>860</v>
      </c>
      <c r="D86" s="2" t="s">
        <v>1415</v>
      </c>
      <c r="E86" s="2" t="s">
        <v>4110</v>
      </c>
      <c r="F86" s="2" t="s">
        <v>1416</v>
      </c>
      <c r="G86" s="14" t="s">
        <v>1028</v>
      </c>
      <c r="H86" s="2" t="s">
        <v>1417</v>
      </c>
      <c r="I86" s="16" t="s">
        <v>4017</v>
      </c>
    </row>
    <row r="87" spans="1:9" s="14" customFormat="1" ht="50.1" hidden="1" customHeight="1" outlineLevel="2" x14ac:dyDescent="0.2">
      <c r="A87" s="2" t="s">
        <v>300</v>
      </c>
      <c r="B87" s="2" t="s">
        <v>300</v>
      </c>
      <c r="C87" s="2" t="s">
        <v>859</v>
      </c>
      <c r="D87" s="2" t="s">
        <v>1419</v>
      </c>
      <c r="E87" s="2" t="s">
        <v>4111</v>
      </c>
      <c r="F87" s="2" t="s">
        <v>1420</v>
      </c>
      <c r="G87" s="14" t="s">
        <v>1418</v>
      </c>
      <c r="H87" s="2" t="s">
        <v>1421</v>
      </c>
      <c r="I87" s="16" t="s">
        <v>4017</v>
      </c>
    </row>
    <row r="88" spans="1:9" s="14" customFormat="1" ht="50.1" hidden="1" customHeight="1" outlineLevel="2" x14ac:dyDescent="0.2">
      <c r="A88" s="2" t="s">
        <v>300</v>
      </c>
      <c r="B88" s="2" t="s">
        <v>300</v>
      </c>
      <c r="C88" s="2" t="s">
        <v>858</v>
      </c>
      <c r="D88" s="2" t="s">
        <v>1423</v>
      </c>
      <c r="E88" s="2" t="s">
        <v>4112</v>
      </c>
      <c r="F88" s="2" t="s">
        <v>4178</v>
      </c>
      <c r="G88" s="14" t="s">
        <v>1422</v>
      </c>
      <c r="H88" s="2" t="s">
        <v>1424</v>
      </c>
      <c r="I88" s="16" t="s">
        <v>4017</v>
      </c>
    </row>
    <row r="89" spans="1:9" s="14" customFormat="1" ht="50.1" hidden="1" customHeight="1" outlineLevel="2" x14ac:dyDescent="0.2">
      <c r="A89" s="2" t="s">
        <v>300</v>
      </c>
      <c r="B89" s="2" t="s">
        <v>300</v>
      </c>
      <c r="C89" s="2" t="s">
        <v>1029</v>
      </c>
      <c r="D89" s="2" t="s">
        <v>4113</v>
      </c>
      <c r="E89" s="2" t="s">
        <v>4114</v>
      </c>
      <c r="F89" s="2" t="s">
        <v>1426</v>
      </c>
      <c r="G89" s="14" t="s">
        <v>1425</v>
      </c>
      <c r="H89" s="2" t="s">
        <v>1427</v>
      </c>
      <c r="I89" s="16" t="s">
        <v>4017</v>
      </c>
    </row>
    <row r="90" spans="1:9" s="12" customFormat="1" ht="50.1" hidden="1" customHeight="1" outlineLevel="1" collapsed="1" x14ac:dyDescent="0.2">
      <c r="A90" s="3" t="s">
        <v>300</v>
      </c>
      <c r="B90" s="3" t="s">
        <v>189</v>
      </c>
      <c r="C90" s="3" t="s">
        <v>300</v>
      </c>
      <c r="D90" s="3" t="s">
        <v>4115</v>
      </c>
      <c r="E90" s="2" t="s">
        <v>1030</v>
      </c>
      <c r="F90" s="3"/>
      <c r="G90" s="12" t="s">
        <v>1428</v>
      </c>
      <c r="H90" s="2" t="s">
        <v>1429</v>
      </c>
      <c r="I90" s="16" t="s">
        <v>4017</v>
      </c>
    </row>
    <row r="91" spans="1:9" s="14" customFormat="1" ht="50.1" hidden="1" customHeight="1" outlineLevel="2" x14ac:dyDescent="0.2">
      <c r="A91" s="2" t="s">
        <v>300</v>
      </c>
      <c r="B91" s="2" t="s">
        <v>300</v>
      </c>
      <c r="C91" s="2" t="s">
        <v>24</v>
      </c>
      <c r="D91" s="2" t="s">
        <v>4116</v>
      </c>
      <c r="E91" s="2" t="s">
        <v>1431</v>
      </c>
      <c r="F91" s="2" t="s">
        <v>1432</v>
      </c>
      <c r="G91" s="14" t="s">
        <v>1430</v>
      </c>
      <c r="H91" s="2" t="s">
        <v>1433</v>
      </c>
      <c r="I91" s="16" t="s">
        <v>4017</v>
      </c>
    </row>
    <row r="92" spans="1:9" s="14" customFormat="1" ht="50.1" hidden="1" customHeight="1" outlineLevel="2" x14ac:dyDescent="0.2">
      <c r="A92" s="2" t="s">
        <v>300</v>
      </c>
      <c r="B92" s="2" t="s">
        <v>300</v>
      </c>
      <c r="C92" s="2" t="s">
        <v>25</v>
      </c>
      <c r="D92" s="2" t="s">
        <v>1435</v>
      </c>
      <c r="E92" s="2" t="s">
        <v>1436</v>
      </c>
      <c r="F92" s="2" t="s">
        <v>4177</v>
      </c>
      <c r="G92" s="14" t="s">
        <v>1434</v>
      </c>
      <c r="H92" s="2" t="s">
        <v>1437</v>
      </c>
      <c r="I92" s="16" t="s">
        <v>4017</v>
      </c>
    </row>
    <row r="93" spans="1:9" s="12" customFormat="1" ht="50.1" hidden="1" customHeight="1" outlineLevel="1" collapsed="1" x14ac:dyDescent="0.2">
      <c r="A93" s="3" t="s">
        <v>300</v>
      </c>
      <c r="B93" s="3" t="s">
        <v>190</v>
      </c>
      <c r="C93" s="3" t="s">
        <v>300</v>
      </c>
      <c r="D93" s="3" t="s">
        <v>4117</v>
      </c>
      <c r="E93" s="2" t="s">
        <v>1031</v>
      </c>
      <c r="F93" s="3"/>
      <c r="G93" s="12" t="s">
        <v>1438</v>
      </c>
      <c r="H93" s="2" t="s">
        <v>1439</v>
      </c>
      <c r="I93" s="16" t="s">
        <v>4017</v>
      </c>
    </row>
    <row r="94" spans="1:9" s="14" customFormat="1" ht="50.1" hidden="1" customHeight="1" outlineLevel="2" x14ac:dyDescent="0.2">
      <c r="A94" s="2" t="s">
        <v>300</v>
      </c>
      <c r="B94" s="2" t="s">
        <v>300</v>
      </c>
      <c r="C94" s="2" t="s">
        <v>298</v>
      </c>
      <c r="D94" s="2" t="s">
        <v>1441</v>
      </c>
      <c r="E94" s="2" t="s">
        <v>1442</v>
      </c>
      <c r="F94" s="2" t="s">
        <v>1443</v>
      </c>
      <c r="G94" s="14" t="s">
        <v>1440</v>
      </c>
      <c r="H94" s="2" t="s">
        <v>1444</v>
      </c>
      <c r="I94" s="16" t="s">
        <v>4017</v>
      </c>
    </row>
    <row r="95" spans="1:9" s="14" customFormat="1" ht="50.1" hidden="1" customHeight="1" outlineLevel="2" x14ac:dyDescent="0.2">
      <c r="A95" s="2" t="s">
        <v>300</v>
      </c>
      <c r="B95" s="2" t="s">
        <v>300</v>
      </c>
      <c r="C95" s="2" t="s">
        <v>299</v>
      </c>
      <c r="D95" s="2" t="s">
        <v>1446</v>
      </c>
      <c r="E95" s="2" t="s">
        <v>1447</v>
      </c>
      <c r="F95" s="2"/>
      <c r="G95" s="14" t="s">
        <v>1445</v>
      </c>
      <c r="H95" s="2" t="s">
        <v>1448</v>
      </c>
      <c r="I95" s="16" t="s">
        <v>4017</v>
      </c>
    </row>
    <row r="96" spans="1:9" s="14" customFormat="1" ht="50.1" hidden="1" customHeight="1" outlineLevel="2" x14ac:dyDescent="0.2">
      <c r="A96" s="2" t="s">
        <v>300</v>
      </c>
      <c r="B96" s="2" t="s">
        <v>300</v>
      </c>
      <c r="C96" s="2" t="s">
        <v>1032</v>
      </c>
      <c r="D96" s="2" t="s">
        <v>1450</v>
      </c>
      <c r="E96" s="2" t="s">
        <v>1451</v>
      </c>
      <c r="F96" s="2" t="s">
        <v>1033</v>
      </c>
      <c r="G96" s="14" t="s">
        <v>1449</v>
      </c>
      <c r="H96" s="2" t="s">
        <v>1452</v>
      </c>
      <c r="I96" s="16" t="s">
        <v>4017</v>
      </c>
    </row>
    <row r="97" spans="1:9" s="12" customFormat="1" ht="50.1" hidden="1" customHeight="1" outlineLevel="1" collapsed="1" x14ac:dyDescent="0.2">
      <c r="A97" s="3" t="s">
        <v>300</v>
      </c>
      <c r="B97" s="3" t="s">
        <v>191</v>
      </c>
      <c r="C97" s="3" t="s">
        <v>300</v>
      </c>
      <c r="D97" s="3" t="s">
        <v>1454</v>
      </c>
      <c r="E97" s="2" t="s">
        <v>1455</v>
      </c>
      <c r="F97" s="3"/>
      <c r="G97" s="12" t="s">
        <v>1453</v>
      </c>
      <c r="H97" s="2" t="s">
        <v>1456</v>
      </c>
      <c r="I97" s="16" t="s">
        <v>4017</v>
      </c>
    </row>
    <row r="98" spans="1:9" s="14" customFormat="1" ht="50.1" hidden="1" customHeight="1" outlineLevel="2" x14ac:dyDescent="0.2">
      <c r="A98" s="2" t="s">
        <v>300</v>
      </c>
      <c r="B98" s="2" t="s">
        <v>300</v>
      </c>
      <c r="C98" s="2" t="s">
        <v>26</v>
      </c>
      <c r="D98" s="2" t="s">
        <v>4118</v>
      </c>
      <c r="E98" s="2" t="s">
        <v>1459</v>
      </c>
      <c r="F98" s="2" t="s">
        <v>1458</v>
      </c>
      <c r="G98" s="14" t="s">
        <v>1457</v>
      </c>
      <c r="H98" s="2" t="s">
        <v>1460</v>
      </c>
      <c r="I98" s="16" t="s">
        <v>4017</v>
      </c>
    </row>
    <row r="99" spans="1:9" s="14" customFormat="1" ht="50.1" hidden="1" customHeight="1" outlineLevel="2" x14ac:dyDescent="0.2">
      <c r="A99" s="2" t="s">
        <v>300</v>
      </c>
      <c r="B99" s="2" t="s">
        <v>300</v>
      </c>
      <c r="C99" s="2" t="s">
        <v>27</v>
      </c>
      <c r="D99" s="2" t="s">
        <v>1462</v>
      </c>
      <c r="E99" s="2" t="s">
        <v>1463</v>
      </c>
      <c r="F99" s="2" t="s">
        <v>4169</v>
      </c>
      <c r="G99" s="14" t="s">
        <v>1461</v>
      </c>
      <c r="H99" s="2" t="s">
        <v>1464</v>
      </c>
      <c r="I99" s="16" t="s">
        <v>4017</v>
      </c>
    </row>
    <row r="100" spans="1:9" s="14" customFormat="1" ht="50.1" hidden="1" customHeight="1" outlineLevel="2" x14ac:dyDescent="0.2">
      <c r="A100" s="2" t="s">
        <v>300</v>
      </c>
      <c r="B100" s="2" t="s">
        <v>300</v>
      </c>
      <c r="C100" s="2" t="s">
        <v>863</v>
      </c>
      <c r="D100" s="2" t="s">
        <v>1466</v>
      </c>
      <c r="E100" s="2" t="s">
        <v>1467</v>
      </c>
      <c r="F100" s="2" t="s">
        <v>1468</v>
      </c>
      <c r="G100" s="14" t="s">
        <v>1465</v>
      </c>
      <c r="H100" s="2" t="s">
        <v>1469</v>
      </c>
      <c r="I100" s="16" t="s">
        <v>4017</v>
      </c>
    </row>
    <row r="101" spans="1:9" s="14" customFormat="1" ht="50.1" hidden="1" customHeight="1" outlineLevel="2" x14ac:dyDescent="0.2">
      <c r="A101" s="2" t="s">
        <v>300</v>
      </c>
      <c r="B101" s="2" t="s">
        <v>300</v>
      </c>
      <c r="C101" s="2" t="s">
        <v>862</v>
      </c>
      <c r="D101" s="2" t="s">
        <v>4119</v>
      </c>
      <c r="E101" s="2" t="s">
        <v>1472</v>
      </c>
      <c r="F101" s="2" t="s">
        <v>1473</v>
      </c>
      <c r="G101" s="14" t="s">
        <v>1470</v>
      </c>
      <c r="H101" s="2" t="s">
        <v>1474</v>
      </c>
      <c r="I101" s="16" t="s">
        <v>4017</v>
      </c>
    </row>
    <row r="102" spans="1:9" s="14" customFormat="1" ht="50.1" hidden="1" customHeight="1" outlineLevel="2" x14ac:dyDescent="0.2">
      <c r="A102" s="2" t="s">
        <v>300</v>
      </c>
      <c r="B102" s="2" t="s">
        <v>300</v>
      </c>
      <c r="C102" s="2" t="s">
        <v>1034</v>
      </c>
      <c r="D102" s="2" t="s">
        <v>4120</v>
      </c>
      <c r="E102" s="2" t="s">
        <v>1476</v>
      </c>
      <c r="F102" s="2" t="s">
        <v>927</v>
      </c>
      <c r="G102" s="14" t="s">
        <v>1475</v>
      </c>
      <c r="H102" s="2" t="s">
        <v>1477</v>
      </c>
      <c r="I102" s="16" t="s">
        <v>4017</v>
      </c>
    </row>
    <row r="103" spans="1:9" s="12" customFormat="1" ht="50.1" hidden="1" customHeight="1" outlineLevel="1" collapsed="1" x14ac:dyDescent="0.2">
      <c r="A103" s="3" t="s">
        <v>300</v>
      </c>
      <c r="B103" s="3" t="s">
        <v>192</v>
      </c>
      <c r="C103" s="3" t="s">
        <v>300</v>
      </c>
      <c r="D103" s="3" t="s">
        <v>4158</v>
      </c>
      <c r="E103" s="2" t="s">
        <v>1479</v>
      </c>
      <c r="F103" s="3"/>
      <c r="G103" s="12" t="s">
        <v>1478</v>
      </c>
      <c r="H103" s="2" t="s">
        <v>1480</v>
      </c>
      <c r="I103" s="16" t="s">
        <v>4017</v>
      </c>
    </row>
    <row r="104" spans="1:9" s="14" customFormat="1" ht="50.1" hidden="1" customHeight="1" outlineLevel="2" x14ac:dyDescent="0.2">
      <c r="A104" s="2" t="s">
        <v>300</v>
      </c>
      <c r="B104" s="2" t="s">
        <v>300</v>
      </c>
      <c r="C104" s="2" t="s">
        <v>28</v>
      </c>
      <c r="D104" s="2" t="s">
        <v>1482</v>
      </c>
      <c r="E104" s="2" t="s">
        <v>1483</v>
      </c>
      <c r="F104" s="2" t="s">
        <v>1484</v>
      </c>
      <c r="G104" s="14" t="s">
        <v>1481</v>
      </c>
      <c r="H104" s="2" t="s">
        <v>1485</v>
      </c>
      <c r="I104" s="16" t="s">
        <v>4017</v>
      </c>
    </row>
    <row r="105" spans="1:9" s="14" customFormat="1" ht="50.1" hidden="1" customHeight="1" outlineLevel="2" x14ac:dyDescent="0.2">
      <c r="A105" s="2" t="s">
        <v>300</v>
      </c>
      <c r="B105" s="2" t="s">
        <v>300</v>
      </c>
      <c r="C105" s="2" t="s">
        <v>29</v>
      </c>
      <c r="D105" s="2" t="s">
        <v>1487</v>
      </c>
      <c r="E105" s="2" t="s">
        <v>1488</v>
      </c>
      <c r="F105" s="2" t="s">
        <v>1489</v>
      </c>
      <c r="G105" s="14" t="s">
        <v>1486</v>
      </c>
      <c r="H105" s="2" t="s">
        <v>1490</v>
      </c>
      <c r="I105" s="16" t="s">
        <v>4017</v>
      </c>
    </row>
    <row r="106" spans="1:9" s="14" customFormat="1" ht="50.1" hidden="1" customHeight="1" outlineLevel="2" x14ac:dyDescent="0.2">
      <c r="A106" s="2" t="s">
        <v>300</v>
      </c>
      <c r="B106" s="2" t="s">
        <v>300</v>
      </c>
      <c r="C106" s="2" t="s">
        <v>1036</v>
      </c>
      <c r="D106" s="2" t="s">
        <v>1492</v>
      </c>
      <c r="E106" s="2" t="s">
        <v>1493</v>
      </c>
      <c r="F106" s="2" t="s">
        <v>1494</v>
      </c>
      <c r="G106" s="14" t="s">
        <v>1491</v>
      </c>
      <c r="H106" s="2" t="s">
        <v>1495</v>
      </c>
      <c r="I106" s="16" t="s">
        <v>4017</v>
      </c>
    </row>
    <row r="107" spans="1:9" s="12" customFormat="1" ht="50.1" hidden="1" customHeight="1" outlineLevel="1" collapsed="1" x14ac:dyDescent="0.2">
      <c r="A107" s="3" t="s">
        <v>300</v>
      </c>
      <c r="B107" s="3" t="s">
        <v>193</v>
      </c>
      <c r="C107" s="3" t="s">
        <v>300</v>
      </c>
      <c r="D107" s="3" t="s">
        <v>4121</v>
      </c>
      <c r="E107" s="2" t="s">
        <v>1497</v>
      </c>
      <c r="F107" s="3"/>
      <c r="G107" s="12" t="s">
        <v>1496</v>
      </c>
      <c r="H107" s="2" t="s">
        <v>1498</v>
      </c>
      <c r="I107" s="16" t="s">
        <v>4017</v>
      </c>
    </row>
    <row r="108" spans="1:9" s="14" customFormat="1" ht="50.1" hidden="1" customHeight="1" outlineLevel="2" x14ac:dyDescent="0.2">
      <c r="A108" s="2" t="s">
        <v>300</v>
      </c>
      <c r="B108" s="2" t="s">
        <v>300</v>
      </c>
      <c r="C108" s="2" t="s">
        <v>30</v>
      </c>
      <c r="D108" s="2" t="s">
        <v>1037</v>
      </c>
      <c r="E108" s="2" t="s">
        <v>1500</v>
      </c>
      <c r="F108" s="2" t="s">
        <v>1501</v>
      </c>
      <c r="G108" s="14" t="s">
        <v>1499</v>
      </c>
      <c r="H108" s="2" t="s">
        <v>1502</v>
      </c>
      <c r="I108" s="16" t="s">
        <v>4017</v>
      </c>
    </row>
    <row r="109" spans="1:9" s="14" customFormat="1" ht="50.1" hidden="1" customHeight="1" outlineLevel="2" x14ac:dyDescent="0.2">
      <c r="A109" s="2" t="s">
        <v>300</v>
      </c>
      <c r="B109" s="2" t="s">
        <v>300</v>
      </c>
      <c r="C109" s="2" t="s">
        <v>31</v>
      </c>
      <c r="D109" s="2" t="s">
        <v>1038</v>
      </c>
      <c r="E109" s="2" t="s">
        <v>1504</v>
      </c>
      <c r="F109" s="2" t="s">
        <v>1505</v>
      </c>
      <c r="G109" s="14" t="s">
        <v>1503</v>
      </c>
      <c r="H109" s="2" t="s">
        <v>1506</v>
      </c>
      <c r="I109" s="16" t="s">
        <v>4017</v>
      </c>
    </row>
    <row r="110" spans="1:9" s="14" customFormat="1" ht="50.1" hidden="1" customHeight="1" outlineLevel="2" x14ac:dyDescent="0.2">
      <c r="A110" s="2" t="s">
        <v>300</v>
      </c>
      <c r="B110" s="2" t="s">
        <v>300</v>
      </c>
      <c r="C110" s="2" t="s">
        <v>32</v>
      </c>
      <c r="D110" s="2" t="s">
        <v>1039</v>
      </c>
      <c r="E110" s="2" t="s">
        <v>1508</v>
      </c>
      <c r="F110" s="2" t="s">
        <v>1509</v>
      </c>
      <c r="G110" s="14" t="s">
        <v>1507</v>
      </c>
      <c r="H110" s="2" t="s">
        <v>1510</v>
      </c>
      <c r="I110" s="16" t="s">
        <v>4017</v>
      </c>
    </row>
    <row r="111" spans="1:9" s="14" customFormat="1" ht="50.1" hidden="1" customHeight="1" outlineLevel="2" x14ac:dyDescent="0.2">
      <c r="A111" s="2" t="s">
        <v>300</v>
      </c>
      <c r="B111" s="2" t="s">
        <v>300</v>
      </c>
      <c r="C111" s="2" t="s">
        <v>33</v>
      </c>
      <c r="D111" s="2" t="s">
        <v>3911</v>
      </c>
      <c r="E111" s="2" t="s">
        <v>1512</v>
      </c>
      <c r="F111" s="2" t="s">
        <v>3912</v>
      </c>
      <c r="G111" s="14" t="s">
        <v>1511</v>
      </c>
      <c r="H111" s="2" t="s">
        <v>1513</v>
      </c>
      <c r="I111" s="16" t="s">
        <v>4017</v>
      </c>
    </row>
    <row r="112" spans="1:9" s="12" customFormat="1" ht="50.1" customHeight="1" collapsed="1" x14ac:dyDescent="0.2">
      <c r="A112" s="3" t="s">
        <v>437</v>
      </c>
      <c r="B112" s="3" t="s">
        <v>300</v>
      </c>
      <c r="C112" s="3" t="s">
        <v>300</v>
      </c>
      <c r="D112" s="3" t="s">
        <v>1515</v>
      </c>
      <c r="E112" s="2" t="s">
        <v>1516</v>
      </c>
      <c r="F112" s="3"/>
      <c r="G112" s="12" t="s">
        <v>1514</v>
      </c>
      <c r="H112" s="2" t="s">
        <v>1517</v>
      </c>
      <c r="I112" s="16" t="s">
        <v>4017</v>
      </c>
    </row>
    <row r="113" spans="1:9" s="12" customFormat="1" ht="50.1" hidden="1" customHeight="1" outlineLevel="1" x14ac:dyDescent="0.2">
      <c r="A113" s="3" t="s">
        <v>300</v>
      </c>
      <c r="B113" s="3" t="s">
        <v>206</v>
      </c>
      <c r="C113" s="3" t="s">
        <v>300</v>
      </c>
      <c r="D113" s="3" t="s">
        <v>5720</v>
      </c>
      <c r="E113" s="2" t="s">
        <v>1519</v>
      </c>
      <c r="F113" s="3"/>
      <c r="G113" s="12" t="s">
        <v>1518</v>
      </c>
      <c r="H113" s="2" t="s">
        <v>1520</v>
      </c>
      <c r="I113" s="16" t="s">
        <v>4017</v>
      </c>
    </row>
    <row r="114" spans="1:9" s="14" customFormat="1" ht="50.1" hidden="1" customHeight="1" outlineLevel="2" x14ac:dyDescent="0.2">
      <c r="A114" s="2" t="s">
        <v>300</v>
      </c>
      <c r="B114" s="2" t="s">
        <v>300</v>
      </c>
      <c r="C114" s="13" t="s">
        <v>58</v>
      </c>
      <c r="D114" s="2" t="s">
        <v>1040</v>
      </c>
      <c r="E114" s="2" t="s">
        <v>1522</v>
      </c>
      <c r="F114" s="2" t="s">
        <v>1523</v>
      </c>
      <c r="G114" s="14" t="s">
        <v>1521</v>
      </c>
      <c r="H114" s="2" t="s">
        <v>1520</v>
      </c>
      <c r="I114" s="16" t="s">
        <v>4017</v>
      </c>
    </row>
    <row r="115" spans="1:9" s="14" customFormat="1" ht="50.1" hidden="1" customHeight="1" outlineLevel="2" x14ac:dyDescent="0.2">
      <c r="A115" s="2" t="s">
        <v>300</v>
      </c>
      <c r="B115" s="2" t="s">
        <v>300</v>
      </c>
      <c r="C115" s="13" t="s">
        <v>1041</v>
      </c>
      <c r="D115" s="2" t="s">
        <v>1525</v>
      </c>
      <c r="E115" s="2" t="s">
        <v>1526</v>
      </c>
      <c r="F115" s="2" t="s">
        <v>1527</v>
      </c>
      <c r="G115" s="14" t="s">
        <v>1524</v>
      </c>
      <c r="H115" s="2" t="s">
        <v>1528</v>
      </c>
      <c r="I115" s="16" t="s">
        <v>4017</v>
      </c>
    </row>
    <row r="116" spans="1:9" s="14" customFormat="1" ht="50.1" hidden="1" customHeight="1" outlineLevel="2" x14ac:dyDescent="0.2">
      <c r="A116" s="2" t="s">
        <v>300</v>
      </c>
      <c r="B116" s="2" t="s">
        <v>300</v>
      </c>
      <c r="C116" s="13" t="s">
        <v>1042</v>
      </c>
      <c r="D116" s="2" t="s">
        <v>1530</v>
      </c>
      <c r="E116" s="2" t="s">
        <v>1531</v>
      </c>
      <c r="F116" s="2" t="s">
        <v>1532</v>
      </c>
      <c r="G116" s="14" t="s">
        <v>1529</v>
      </c>
      <c r="H116" s="2" t="s">
        <v>1533</v>
      </c>
      <c r="I116" s="16" t="s">
        <v>4017</v>
      </c>
    </row>
    <row r="117" spans="1:9" s="14" customFormat="1" ht="50.1" hidden="1" customHeight="1" outlineLevel="2" x14ac:dyDescent="0.2">
      <c r="A117" s="2" t="s">
        <v>300</v>
      </c>
      <c r="B117" s="2" t="s">
        <v>300</v>
      </c>
      <c r="C117" s="13" t="s">
        <v>1043</v>
      </c>
      <c r="D117" s="2" t="s">
        <v>1535</v>
      </c>
      <c r="E117" s="2" t="s">
        <v>1536</v>
      </c>
      <c r="F117" s="2" t="s">
        <v>1537</v>
      </c>
      <c r="G117" s="14" t="s">
        <v>1534</v>
      </c>
      <c r="H117" s="2" t="s">
        <v>1538</v>
      </c>
      <c r="I117" s="16" t="s">
        <v>4017</v>
      </c>
    </row>
    <row r="118" spans="1:9" s="14" customFormat="1" ht="50.1" hidden="1" customHeight="1" outlineLevel="2" x14ac:dyDescent="0.2">
      <c r="A118" s="2" t="s">
        <v>300</v>
      </c>
      <c r="B118" s="2" t="s">
        <v>300</v>
      </c>
      <c r="C118" s="13" t="s">
        <v>1044</v>
      </c>
      <c r="D118" s="2" t="s">
        <v>1045</v>
      </c>
      <c r="E118" s="2" t="s">
        <v>1540</v>
      </c>
      <c r="F118" s="2" t="s">
        <v>1541</v>
      </c>
      <c r="G118" s="14" t="s">
        <v>1539</v>
      </c>
      <c r="H118" s="2" t="s">
        <v>1542</v>
      </c>
      <c r="I118" s="16" t="s">
        <v>4017</v>
      </c>
    </row>
    <row r="119" spans="1:9" s="14" customFormat="1" ht="50.1" hidden="1" customHeight="1" outlineLevel="2" x14ac:dyDescent="0.2">
      <c r="A119" s="2" t="s">
        <v>300</v>
      </c>
      <c r="B119" s="2" t="s">
        <v>300</v>
      </c>
      <c r="C119" s="2" t="s">
        <v>1046</v>
      </c>
      <c r="D119" s="2" t="s">
        <v>1544</v>
      </c>
      <c r="E119" s="2" t="s">
        <v>1545</v>
      </c>
      <c r="F119" s="2" t="s">
        <v>1546</v>
      </c>
      <c r="G119" s="14" t="s">
        <v>1543</v>
      </c>
      <c r="H119" s="2" t="s">
        <v>1547</v>
      </c>
      <c r="I119" s="16" t="s">
        <v>4017</v>
      </c>
    </row>
    <row r="120" spans="1:9" s="14" customFormat="1" ht="50.1" hidden="1" customHeight="1" outlineLevel="2" x14ac:dyDescent="0.2">
      <c r="A120" s="2" t="s">
        <v>300</v>
      </c>
      <c r="B120" s="2" t="s">
        <v>300</v>
      </c>
      <c r="C120" s="13" t="s">
        <v>1047</v>
      </c>
      <c r="D120" s="2" t="s">
        <v>1549</v>
      </c>
      <c r="E120" s="2" t="s">
        <v>1550</v>
      </c>
      <c r="F120" s="2" t="s">
        <v>1154</v>
      </c>
      <c r="G120" s="14" t="s">
        <v>1548</v>
      </c>
      <c r="H120" s="2" t="s">
        <v>1551</v>
      </c>
      <c r="I120" s="16" t="s">
        <v>4017</v>
      </c>
    </row>
    <row r="121" spans="1:9" s="12" customFormat="1" ht="50.1" hidden="1" customHeight="1" outlineLevel="1" collapsed="1" x14ac:dyDescent="0.2">
      <c r="A121" s="3" t="s">
        <v>300</v>
      </c>
      <c r="B121" s="3" t="s">
        <v>610</v>
      </c>
      <c r="C121" s="3" t="s">
        <v>300</v>
      </c>
      <c r="D121" s="3" t="s">
        <v>1553</v>
      </c>
      <c r="E121" s="2" t="s">
        <v>1554</v>
      </c>
      <c r="F121" s="3"/>
      <c r="G121" s="12" t="s">
        <v>1552</v>
      </c>
      <c r="H121" s="2" t="s">
        <v>1555</v>
      </c>
      <c r="I121" s="16" t="s">
        <v>4017</v>
      </c>
    </row>
    <row r="122" spans="1:9" s="14" customFormat="1" ht="50.1" hidden="1" customHeight="1" outlineLevel="2" x14ac:dyDescent="0.2">
      <c r="A122" s="2" t="s">
        <v>300</v>
      </c>
      <c r="B122" s="2" t="s">
        <v>300</v>
      </c>
      <c r="C122" s="13" t="s">
        <v>887</v>
      </c>
      <c r="D122" s="2" t="s">
        <v>1557</v>
      </c>
      <c r="E122" s="2" t="s">
        <v>1558</v>
      </c>
      <c r="F122" s="2" t="s">
        <v>1559</v>
      </c>
      <c r="G122" s="14" t="s">
        <v>1556</v>
      </c>
      <c r="H122" s="2" t="s">
        <v>1560</v>
      </c>
      <c r="I122" s="16" t="s">
        <v>4017</v>
      </c>
    </row>
    <row r="123" spans="1:9" s="14" customFormat="1" ht="50.1" hidden="1" customHeight="1" outlineLevel="2" x14ac:dyDescent="0.2">
      <c r="A123" s="2" t="s">
        <v>300</v>
      </c>
      <c r="B123" s="2" t="s">
        <v>300</v>
      </c>
      <c r="C123" s="13" t="s">
        <v>1048</v>
      </c>
      <c r="D123" s="2" t="s">
        <v>1562</v>
      </c>
      <c r="E123" s="2" t="s">
        <v>1563</v>
      </c>
      <c r="F123" s="2" t="s">
        <v>1564</v>
      </c>
      <c r="G123" s="14" t="s">
        <v>1561</v>
      </c>
      <c r="H123" s="2" t="s">
        <v>1565</v>
      </c>
      <c r="I123" s="16" t="s">
        <v>4017</v>
      </c>
    </row>
    <row r="124" spans="1:9" s="14" customFormat="1" ht="50.1" hidden="1" customHeight="1" outlineLevel="2" x14ac:dyDescent="0.2">
      <c r="A124" s="2" t="s">
        <v>300</v>
      </c>
      <c r="B124" s="2" t="s">
        <v>300</v>
      </c>
      <c r="C124" s="2" t="s">
        <v>1049</v>
      </c>
      <c r="D124" s="2" t="s">
        <v>1567</v>
      </c>
      <c r="E124" s="2" t="s">
        <v>1568</v>
      </c>
      <c r="F124" s="2" t="s">
        <v>1569</v>
      </c>
      <c r="G124" s="14" t="s">
        <v>1566</v>
      </c>
      <c r="H124" s="2" t="s">
        <v>1570</v>
      </c>
      <c r="I124" s="16" t="s">
        <v>4017</v>
      </c>
    </row>
    <row r="125" spans="1:9" s="14" customFormat="1" ht="50.1" hidden="1" customHeight="1" outlineLevel="2" x14ac:dyDescent="0.2">
      <c r="A125" s="2" t="s">
        <v>300</v>
      </c>
      <c r="B125" s="2" t="s">
        <v>300</v>
      </c>
      <c r="C125" s="2" t="s">
        <v>1050</v>
      </c>
      <c r="D125" s="2" t="s">
        <v>1572</v>
      </c>
      <c r="E125" s="2" t="s">
        <v>1573</v>
      </c>
      <c r="F125" s="2" t="s">
        <v>1574</v>
      </c>
      <c r="G125" s="14" t="s">
        <v>1571</v>
      </c>
      <c r="H125" s="2" t="s">
        <v>1575</v>
      </c>
      <c r="I125" s="16" t="s">
        <v>4017</v>
      </c>
    </row>
    <row r="126" spans="1:9" s="14" customFormat="1" ht="50.1" hidden="1" customHeight="1" outlineLevel="2" x14ac:dyDescent="0.2">
      <c r="A126" s="2" t="s">
        <v>300</v>
      </c>
      <c r="B126" s="2" t="s">
        <v>300</v>
      </c>
      <c r="C126" s="2" t="s">
        <v>1051</v>
      </c>
      <c r="D126" s="2" t="s">
        <v>1052</v>
      </c>
      <c r="E126" s="2" t="s">
        <v>1577</v>
      </c>
      <c r="F126" s="2" t="s">
        <v>936</v>
      </c>
      <c r="G126" s="14" t="s">
        <v>1576</v>
      </c>
      <c r="H126" s="2" t="s">
        <v>1578</v>
      </c>
      <c r="I126" s="16" t="s">
        <v>4017</v>
      </c>
    </row>
    <row r="127" spans="1:9" s="14" customFormat="1" ht="50.1" hidden="1" customHeight="1" outlineLevel="2" x14ac:dyDescent="0.2">
      <c r="A127" s="2" t="s">
        <v>300</v>
      </c>
      <c r="B127" s="2" t="s">
        <v>300</v>
      </c>
      <c r="C127" s="2" t="s">
        <v>1053</v>
      </c>
      <c r="D127" s="2" t="s">
        <v>1579</v>
      </c>
      <c r="E127" s="2" t="s">
        <v>1580</v>
      </c>
      <c r="F127" s="2" t="s">
        <v>1581</v>
      </c>
      <c r="G127" s="14" t="s">
        <v>1054</v>
      </c>
      <c r="H127" s="2" t="s">
        <v>1582</v>
      </c>
      <c r="I127" s="16" t="s">
        <v>4017</v>
      </c>
    </row>
    <row r="128" spans="1:9" s="14" customFormat="1" ht="50.1" hidden="1" customHeight="1" outlineLevel="2" x14ac:dyDescent="0.2">
      <c r="A128" s="2" t="s">
        <v>300</v>
      </c>
      <c r="B128" s="2" t="s">
        <v>300</v>
      </c>
      <c r="C128" s="2" t="s">
        <v>1055</v>
      </c>
      <c r="D128" s="2" t="s">
        <v>1584</v>
      </c>
      <c r="E128" s="2" t="s">
        <v>1585</v>
      </c>
      <c r="F128" s="2" t="s">
        <v>1586</v>
      </c>
      <c r="G128" s="14" t="s">
        <v>1583</v>
      </c>
      <c r="H128" s="2" t="s">
        <v>1587</v>
      </c>
      <c r="I128" s="16" t="s">
        <v>4017</v>
      </c>
    </row>
    <row r="129" spans="1:9" s="12" customFormat="1" ht="50.1" hidden="1" customHeight="1" outlineLevel="1" collapsed="1" x14ac:dyDescent="0.2">
      <c r="A129" s="3" t="s">
        <v>300</v>
      </c>
      <c r="B129" s="3" t="s">
        <v>612</v>
      </c>
      <c r="C129" s="3" t="s">
        <v>300</v>
      </c>
      <c r="D129" s="3" t="s">
        <v>4122</v>
      </c>
      <c r="E129" s="2" t="s">
        <v>1589</v>
      </c>
      <c r="F129" s="3"/>
      <c r="G129" s="12" t="s">
        <v>1588</v>
      </c>
      <c r="H129" s="2" t="s">
        <v>1590</v>
      </c>
      <c r="I129" s="16" t="s">
        <v>4017</v>
      </c>
    </row>
    <row r="130" spans="1:9" s="14" customFormat="1" ht="50.1" hidden="1" customHeight="1" outlineLevel="2" x14ac:dyDescent="0.2">
      <c r="A130" s="2" t="s">
        <v>300</v>
      </c>
      <c r="B130" s="2" t="s">
        <v>300</v>
      </c>
      <c r="C130" s="13" t="s">
        <v>888</v>
      </c>
      <c r="D130" s="2" t="s">
        <v>1592</v>
      </c>
      <c r="E130" s="2" t="s">
        <v>1593</v>
      </c>
      <c r="F130" s="2" t="s">
        <v>1594</v>
      </c>
      <c r="G130" s="14" t="s">
        <v>1591</v>
      </c>
      <c r="H130" s="2" t="s">
        <v>1595</v>
      </c>
      <c r="I130" s="16" t="s">
        <v>4017</v>
      </c>
    </row>
    <row r="131" spans="1:9" s="14" customFormat="1" ht="50.1" hidden="1" customHeight="1" outlineLevel="2" x14ac:dyDescent="0.2">
      <c r="A131" s="2" t="s">
        <v>300</v>
      </c>
      <c r="B131" s="2" t="s">
        <v>300</v>
      </c>
      <c r="C131" s="13" t="s">
        <v>1056</v>
      </c>
      <c r="D131" s="2" t="s">
        <v>1057</v>
      </c>
      <c r="E131" s="2" t="s">
        <v>1597</v>
      </c>
      <c r="F131" s="2" t="s">
        <v>1598</v>
      </c>
      <c r="G131" s="14" t="s">
        <v>1596</v>
      </c>
      <c r="H131" s="2" t="s">
        <v>1599</v>
      </c>
      <c r="I131" s="16" t="s">
        <v>4017</v>
      </c>
    </row>
    <row r="132" spans="1:9" s="14" customFormat="1" ht="50.1" hidden="1" customHeight="1" outlineLevel="2" x14ac:dyDescent="0.2">
      <c r="A132" s="2" t="s">
        <v>300</v>
      </c>
      <c r="B132" s="2" t="s">
        <v>300</v>
      </c>
      <c r="C132" s="13" t="s">
        <v>1058</v>
      </c>
      <c r="D132" s="2" t="s">
        <v>1601</v>
      </c>
      <c r="E132" s="2" t="s">
        <v>1602</v>
      </c>
      <c r="F132" s="2" t="s">
        <v>1059</v>
      </c>
      <c r="G132" s="14" t="s">
        <v>1600</v>
      </c>
      <c r="H132" s="2" t="s">
        <v>1603</v>
      </c>
      <c r="I132" s="16" t="s">
        <v>4017</v>
      </c>
    </row>
    <row r="133" spans="1:9" s="14" customFormat="1" ht="50.1" hidden="1" customHeight="1" outlineLevel="2" x14ac:dyDescent="0.2">
      <c r="A133" s="2" t="s">
        <v>300</v>
      </c>
      <c r="B133" s="2" t="s">
        <v>300</v>
      </c>
      <c r="C133" s="13" t="s">
        <v>1060</v>
      </c>
      <c r="D133" s="2" t="s">
        <v>1605</v>
      </c>
      <c r="E133" s="2" t="s">
        <v>1606</v>
      </c>
      <c r="F133" s="2" t="s">
        <v>1607</v>
      </c>
      <c r="G133" s="14" t="s">
        <v>1604</v>
      </c>
      <c r="H133" s="2" t="s">
        <v>1608</v>
      </c>
      <c r="I133" s="16" t="s">
        <v>4017</v>
      </c>
    </row>
    <row r="134" spans="1:9" s="12" customFormat="1" ht="50.1" hidden="1" customHeight="1" outlineLevel="1" collapsed="1" x14ac:dyDescent="0.2">
      <c r="A134" s="3" t="s">
        <v>300</v>
      </c>
      <c r="B134" s="3" t="s">
        <v>1061</v>
      </c>
      <c r="C134" s="3" t="s">
        <v>300</v>
      </c>
      <c r="D134" s="3" t="s">
        <v>4123</v>
      </c>
      <c r="E134" s="2" t="s">
        <v>1610</v>
      </c>
      <c r="F134" s="3"/>
      <c r="G134" s="12" t="s">
        <v>1609</v>
      </c>
      <c r="H134" s="2" t="s">
        <v>1611</v>
      </c>
      <c r="I134" s="16" t="s">
        <v>4017</v>
      </c>
    </row>
    <row r="135" spans="1:9" s="14" customFormat="1" ht="50.1" hidden="1" customHeight="1" outlineLevel="2" x14ac:dyDescent="0.2">
      <c r="A135" s="2" t="s">
        <v>300</v>
      </c>
      <c r="B135" s="2" t="s">
        <v>300</v>
      </c>
      <c r="C135" s="13" t="s">
        <v>1062</v>
      </c>
      <c r="D135" s="2" t="s">
        <v>1613</v>
      </c>
      <c r="E135" s="2" t="s">
        <v>1614</v>
      </c>
      <c r="F135" s="2" t="s">
        <v>1063</v>
      </c>
      <c r="G135" s="14" t="s">
        <v>1612</v>
      </c>
      <c r="H135" s="2" t="s">
        <v>1615</v>
      </c>
      <c r="I135" s="16" t="s">
        <v>4017</v>
      </c>
    </row>
    <row r="136" spans="1:9" s="14" customFormat="1" ht="50.1" hidden="1" customHeight="1" outlineLevel="2" x14ac:dyDescent="0.2">
      <c r="A136" s="2" t="s">
        <v>300</v>
      </c>
      <c r="B136" s="2" t="s">
        <v>300</v>
      </c>
      <c r="C136" s="2" t="s">
        <v>1064</v>
      </c>
      <c r="D136" s="2" t="s">
        <v>1413</v>
      </c>
      <c r="E136" s="2" t="s">
        <v>1617</v>
      </c>
      <c r="F136" s="2" t="s">
        <v>4176</v>
      </c>
      <c r="G136" s="14" t="s">
        <v>1616</v>
      </c>
      <c r="H136" s="2" t="s">
        <v>1618</v>
      </c>
      <c r="I136" s="16" t="s">
        <v>4017</v>
      </c>
    </row>
    <row r="137" spans="1:9" s="14" customFormat="1" ht="50.1" hidden="1" customHeight="1" outlineLevel="2" x14ac:dyDescent="0.2">
      <c r="A137" s="2" t="s">
        <v>300</v>
      </c>
      <c r="B137" s="2" t="s">
        <v>300</v>
      </c>
      <c r="C137" s="13" t="s">
        <v>1065</v>
      </c>
      <c r="D137" s="2" t="s">
        <v>1620</v>
      </c>
      <c r="E137" s="2" t="s">
        <v>1621</v>
      </c>
      <c r="F137" s="2" t="s">
        <v>1066</v>
      </c>
      <c r="G137" s="14" t="s">
        <v>1619</v>
      </c>
      <c r="H137" s="2" t="s">
        <v>1622</v>
      </c>
      <c r="I137" s="16" t="s">
        <v>4017</v>
      </c>
    </row>
    <row r="138" spans="1:9" s="14" customFormat="1" ht="50.1" hidden="1" customHeight="1" outlineLevel="2" x14ac:dyDescent="0.2">
      <c r="A138" s="2" t="s">
        <v>300</v>
      </c>
      <c r="B138" s="2" t="s">
        <v>300</v>
      </c>
      <c r="C138" s="13" t="s">
        <v>1067</v>
      </c>
      <c r="D138" s="2" t="s">
        <v>1624</v>
      </c>
      <c r="E138" s="2" t="s">
        <v>1625</v>
      </c>
      <c r="F138" s="2" t="s">
        <v>1068</v>
      </c>
      <c r="G138" s="14" t="s">
        <v>1623</v>
      </c>
      <c r="H138" s="2" t="s">
        <v>1626</v>
      </c>
      <c r="I138" s="16" t="s">
        <v>4017</v>
      </c>
    </row>
    <row r="139" spans="1:9" s="12" customFormat="1" ht="50.1" hidden="1" customHeight="1" outlineLevel="1" collapsed="1" x14ac:dyDescent="0.2">
      <c r="A139" s="3" t="s">
        <v>300</v>
      </c>
      <c r="B139" s="3" t="s">
        <v>1069</v>
      </c>
      <c r="C139" s="3" t="s">
        <v>300</v>
      </c>
      <c r="D139" s="3" t="s">
        <v>5721</v>
      </c>
      <c r="E139" s="2" t="s">
        <v>1628</v>
      </c>
      <c r="F139" s="3"/>
      <c r="G139" s="12" t="s">
        <v>1627</v>
      </c>
      <c r="H139" s="2" t="s">
        <v>1629</v>
      </c>
      <c r="I139" s="16" t="s">
        <v>4017</v>
      </c>
    </row>
    <row r="140" spans="1:9" s="14" customFormat="1" ht="50.1" hidden="1" customHeight="1" outlineLevel="2" x14ac:dyDescent="0.2">
      <c r="A140" s="2" t="s">
        <v>300</v>
      </c>
      <c r="B140" s="2" t="s">
        <v>300</v>
      </c>
      <c r="C140" s="2" t="s">
        <v>1070</v>
      </c>
      <c r="D140" s="2" t="s">
        <v>1631</v>
      </c>
      <c r="E140" s="2" t="s">
        <v>1632</v>
      </c>
      <c r="F140" s="2" t="s">
        <v>1633</v>
      </c>
      <c r="G140" s="14" t="s">
        <v>1630</v>
      </c>
      <c r="H140" s="2" t="s">
        <v>1634</v>
      </c>
      <c r="I140" s="16" t="s">
        <v>4017</v>
      </c>
    </row>
    <row r="141" spans="1:9" s="14" customFormat="1" ht="50.1" hidden="1" customHeight="1" outlineLevel="2" x14ac:dyDescent="0.2">
      <c r="A141" s="2" t="s">
        <v>300</v>
      </c>
      <c r="B141" s="2" t="s">
        <v>300</v>
      </c>
      <c r="C141" s="13" t="s">
        <v>1071</v>
      </c>
      <c r="D141" s="2" t="s">
        <v>1530</v>
      </c>
      <c r="E141" s="2" t="s">
        <v>1636</v>
      </c>
      <c r="F141" s="2" t="s">
        <v>1637</v>
      </c>
      <c r="G141" s="14" t="s">
        <v>1635</v>
      </c>
      <c r="H141" s="2" t="s">
        <v>1638</v>
      </c>
      <c r="I141" s="16" t="s">
        <v>4017</v>
      </c>
    </row>
    <row r="142" spans="1:9" s="14" customFormat="1" ht="50.1" hidden="1" customHeight="1" outlineLevel="2" x14ac:dyDescent="0.2">
      <c r="A142" s="2" t="s">
        <v>300</v>
      </c>
      <c r="B142" s="2" t="s">
        <v>300</v>
      </c>
      <c r="C142" s="13" t="s">
        <v>1072</v>
      </c>
      <c r="D142" s="2" t="s">
        <v>1640</v>
      </c>
      <c r="E142" s="2" t="s">
        <v>1641</v>
      </c>
      <c r="F142" s="2" t="s">
        <v>1642</v>
      </c>
      <c r="G142" s="14" t="s">
        <v>1639</v>
      </c>
      <c r="H142" s="2" t="s">
        <v>1643</v>
      </c>
      <c r="I142" s="16" t="s">
        <v>4017</v>
      </c>
    </row>
    <row r="143" spans="1:9" s="14" customFormat="1" ht="50.1" hidden="1" customHeight="1" outlineLevel="2" x14ac:dyDescent="0.2">
      <c r="A143" s="2" t="s">
        <v>300</v>
      </c>
      <c r="B143" s="2" t="s">
        <v>300</v>
      </c>
      <c r="C143" s="13" t="s">
        <v>1073</v>
      </c>
      <c r="D143" s="2" t="s">
        <v>1645</v>
      </c>
      <c r="E143" s="2" t="s">
        <v>1646</v>
      </c>
      <c r="F143" s="2" t="s">
        <v>1647</v>
      </c>
      <c r="G143" s="14" t="s">
        <v>1644</v>
      </c>
      <c r="H143" s="2" t="s">
        <v>1648</v>
      </c>
      <c r="I143" s="16" t="s">
        <v>4017</v>
      </c>
    </row>
    <row r="144" spans="1:9" s="14" customFormat="1" ht="50.1" hidden="1" customHeight="1" outlineLevel="2" x14ac:dyDescent="0.2">
      <c r="A144" s="2" t="s">
        <v>300</v>
      </c>
      <c r="B144" s="2" t="s">
        <v>300</v>
      </c>
      <c r="C144" s="13" t="s">
        <v>1074</v>
      </c>
      <c r="D144" s="2" t="s">
        <v>1650</v>
      </c>
      <c r="E144" s="2" t="s">
        <v>1651</v>
      </c>
      <c r="F144" s="2" t="s">
        <v>1652</v>
      </c>
      <c r="G144" s="14" t="s">
        <v>1649</v>
      </c>
      <c r="H144" s="2" t="s">
        <v>1653</v>
      </c>
      <c r="I144" s="16" t="s">
        <v>4017</v>
      </c>
    </row>
    <row r="145" spans="1:9" s="12" customFormat="1" ht="50.1" customHeight="1" collapsed="1" x14ac:dyDescent="0.2">
      <c r="A145" s="3" t="s">
        <v>1075</v>
      </c>
      <c r="B145" s="3" t="s">
        <v>300</v>
      </c>
      <c r="C145" s="3" t="s">
        <v>300</v>
      </c>
      <c r="D145" s="3" t="s">
        <v>1655</v>
      </c>
      <c r="E145" s="2" t="s">
        <v>1656</v>
      </c>
      <c r="F145" s="3"/>
      <c r="G145" s="12" t="s">
        <v>1654</v>
      </c>
      <c r="H145" s="2" t="s">
        <v>1657</v>
      </c>
      <c r="I145" s="16" t="s">
        <v>4017</v>
      </c>
    </row>
    <row r="146" spans="1:9" s="12" customFormat="1" ht="50.1" customHeight="1" outlineLevel="1" x14ac:dyDescent="0.2">
      <c r="A146" s="3" t="s">
        <v>300</v>
      </c>
      <c r="B146" s="3" t="s">
        <v>1076</v>
      </c>
      <c r="C146" s="3" t="s">
        <v>300</v>
      </c>
      <c r="D146" s="3" t="s">
        <v>4124</v>
      </c>
      <c r="E146" s="2" t="s">
        <v>1659</v>
      </c>
      <c r="F146" s="3"/>
      <c r="G146" s="12" t="s">
        <v>1658</v>
      </c>
      <c r="H146" s="2" t="s">
        <v>1660</v>
      </c>
      <c r="I146" s="16" t="s">
        <v>4017</v>
      </c>
    </row>
    <row r="147" spans="1:9" s="14" customFormat="1" ht="50.1" hidden="1" customHeight="1" outlineLevel="2" x14ac:dyDescent="0.2">
      <c r="A147" s="2" t="s">
        <v>300</v>
      </c>
      <c r="B147" s="2" t="s">
        <v>300</v>
      </c>
      <c r="C147" s="13" t="s">
        <v>1077</v>
      </c>
      <c r="D147" s="13" t="s">
        <v>1662</v>
      </c>
      <c r="E147" s="13" t="s">
        <v>1663</v>
      </c>
      <c r="F147" s="13" t="s">
        <v>1664</v>
      </c>
      <c r="G147" s="14" t="s">
        <v>1661</v>
      </c>
      <c r="H147" s="2" t="s">
        <v>1665</v>
      </c>
      <c r="I147" s="16" t="s">
        <v>4017</v>
      </c>
    </row>
    <row r="148" spans="1:9" s="14" customFormat="1" ht="50.1" hidden="1" customHeight="1" outlineLevel="2" x14ac:dyDescent="0.2">
      <c r="A148" s="2" t="s">
        <v>300</v>
      </c>
      <c r="B148" s="2" t="s">
        <v>300</v>
      </c>
      <c r="C148" s="13" t="s">
        <v>1078</v>
      </c>
      <c r="D148" s="2" t="s">
        <v>1667</v>
      </c>
      <c r="E148" s="2" t="s">
        <v>1668</v>
      </c>
      <c r="F148" s="2" t="s">
        <v>1669</v>
      </c>
      <c r="G148" s="14" t="s">
        <v>1666</v>
      </c>
      <c r="H148" s="2" t="s">
        <v>1670</v>
      </c>
      <c r="I148" s="16" t="s">
        <v>4017</v>
      </c>
    </row>
    <row r="149" spans="1:9" s="14" customFormat="1" ht="50.1" hidden="1" customHeight="1" outlineLevel="2" x14ac:dyDescent="0.2">
      <c r="A149" s="2" t="s">
        <v>300</v>
      </c>
      <c r="B149" s="2" t="s">
        <v>300</v>
      </c>
      <c r="C149" s="13" t="s">
        <v>1079</v>
      </c>
      <c r="D149" s="2" t="s">
        <v>4125</v>
      </c>
      <c r="E149" s="2" t="s">
        <v>1672</v>
      </c>
      <c r="F149" s="2" t="s">
        <v>1080</v>
      </c>
      <c r="G149" s="14" t="s">
        <v>1671</v>
      </c>
      <c r="H149" s="2" t="s">
        <v>1673</v>
      </c>
      <c r="I149" s="16" t="s">
        <v>4017</v>
      </c>
    </row>
    <row r="150" spans="1:9" s="14" customFormat="1" ht="50.1" hidden="1" customHeight="1" outlineLevel="2" x14ac:dyDescent="0.2">
      <c r="A150" s="2" t="s">
        <v>300</v>
      </c>
      <c r="B150" s="2" t="s">
        <v>300</v>
      </c>
      <c r="C150" s="13" t="s">
        <v>1081</v>
      </c>
      <c r="D150" s="13" t="s">
        <v>1675</v>
      </c>
      <c r="E150" s="13" t="s">
        <v>1676</v>
      </c>
      <c r="F150" s="13" t="s">
        <v>1082</v>
      </c>
      <c r="G150" s="14" t="s">
        <v>1674</v>
      </c>
      <c r="H150" s="2" t="s">
        <v>1677</v>
      </c>
      <c r="I150" s="16" t="s">
        <v>4017</v>
      </c>
    </row>
    <row r="151" spans="1:9" s="14" customFormat="1" ht="50.1" hidden="1" customHeight="1" outlineLevel="2" x14ac:dyDescent="0.2">
      <c r="A151" s="2" t="s">
        <v>300</v>
      </c>
      <c r="B151" s="2" t="s">
        <v>300</v>
      </c>
      <c r="C151" s="2" t="s">
        <v>1083</v>
      </c>
      <c r="D151" s="2" t="s">
        <v>4126</v>
      </c>
      <c r="E151" s="2" t="s">
        <v>1679</v>
      </c>
      <c r="F151" s="2" t="s">
        <v>1680</v>
      </c>
      <c r="G151" s="14" t="s">
        <v>1678</v>
      </c>
      <c r="H151" s="2" t="s">
        <v>1681</v>
      </c>
      <c r="I151" s="16" t="s">
        <v>4017</v>
      </c>
    </row>
    <row r="152" spans="1:9" s="14" customFormat="1" ht="50.1" hidden="1" customHeight="1" outlineLevel="2" x14ac:dyDescent="0.2">
      <c r="A152" s="2" t="s">
        <v>300</v>
      </c>
      <c r="B152" s="2" t="s">
        <v>300</v>
      </c>
      <c r="C152" s="13" t="s">
        <v>1084</v>
      </c>
      <c r="D152" s="13" t="s">
        <v>4127</v>
      </c>
      <c r="E152" s="13" t="s">
        <v>1683</v>
      </c>
      <c r="F152" s="13" t="s">
        <v>5722</v>
      </c>
      <c r="G152" s="14" t="s">
        <v>1682</v>
      </c>
      <c r="H152" s="2" t="s">
        <v>1684</v>
      </c>
      <c r="I152" s="16" t="s">
        <v>4017</v>
      </c>
    </row>
    <row r="153" spans="1:9" s="12" customFormat="1" ht="50.1" customHeight="1" outlineLevel="1" collapsed="1" x14ac:dyDescent="0.2">
      <c r="A153" s="3" t="s">
        <v>300</v>
      </c>
      <c r="B153" s="3" t="s">
        <v>1085</v>
      </c>
      <c r="C153" s="3" t="s">
        <v>300</v>
      </c>
      <c r="D153" s="3" t="s">
        <v>4128</v>
      </c>
      <c r="E153" s="2" t="s">
        <v>1686</v>
      </c>
      <c r="F153" s="3"/>
      <c r="G153" s="12" t="s">
        <v>1685</v>
      </c>
      <c r="H153" s="2" t="s">
        <v>1687</v>
      </c>
      <c r="I153" s="16" t="s">
        <v>4017</v>
      </c>
    </row>
    <row r="154" spans="1:9" s="14" customFormat="1" ht="50.1" hidden="1" customHeight="1" outlineLevel="2" x14ac:dyDescent="0.2">
      <c r="A154" s="2" t="s">
        <v>300</v>
      </c>
      <c r="B154" s="2" t="s">
        <v>300</v>
      </c>
      <c r="C154" s="13" t="s">
        <v>1086</v>
      </c>
      <c r="D154" s="2" t="s">
        <v>1087</v>
      </c>
      <c r="E154" s="2" t="s">
        <v>1088</v>
      </c>
      <c r="F154" s="2" t="s">
        <v>1689</v>
      </c>
      <c r="G154" s="14" t="s">
        <v>1688</v>
      </c>
      <c r="H154" s="2" t="s">
        <v>1690</v>
      </c>
      <c r="I154" s="16" t="s">
        <v>4017</v>
      </c>
    </row>
    <row r="155" spans="1:9" s="14" customFormat="1" ht="50.1" hidden="1" customHeight="1" outlineLevel="2" x14ac:dyDescent="0.2">
      <c r="A155" s="2" t="s">
        <v>300</v>
      </c>
      <c r="B155" s="2" t="s">
        <v>300</v>
      </c>
      <c r="C155" s="2" t="s">
        <v>1089</v>
      </c>
      <c r="D155" s="2" t="s">
        <v>1090</v>
      </c>
      <c r="E155" s="2" t="s">
        <v>1691</v>
      </c>
      <c r="F155" s="2" t="s">
        <v>1692</v>
      </c>
      <c r="G155" s="14" t="s">
        <v>1090</v>
      </c>
      <c r="H155" s="2" t="s">
        <v>1693</v>
      </c>
      <c r="I155" s="16" t="s">
        <v>4017</v>
      </c>
    </row>
    <row r="156" spans="1:9" s="14" customFormat="1" ht="50.1" hidden="1" customHeight="1" outlineLevel="2" x14ac:dyDescent="0.2">
      <c r="A156" s="2" t="s">
        <v>300</v>
      </c>
      <c r="B156" s="2" t="s">
        <v>300</v>
      </c>
      <c r="C156" s="13" t="s">
        <v>1091</v>
      </c>
      <c r="D156" s="2" t="s">
        <v>1092</v>
      </c>
      <c r="E156" s="2" t="s">
        <v>1695</v>
      </c>
      <c r="F156" s="2" t="s">
        <v>1696</v>
      </c>
      <c r="G156" s="14" t="s">
        <v>1694</v>
      </c>
      <c r="H156" s="2" t="s">
        <v>1697</v>
      </c>
      <c r="I156" s="16" t="s">
        <v>4017</v>
      </c>
    </row>
    <row r="157" spans="1:9" s="12" customFormat="1" ht="50.1" customHeight="1" outlineLevel="1" collapsed="1" x14ac:dyDescent="0.2">
      <c r="A157" s="3" t="s">
        <v>300</v>
      </c>
      <c r="B157" s="3" t="s">
        <v>1093</v>
      </c>
      <c r="C157" s="3" t="s">
        <v>300</v>
      </c>
      <c r="D157" s="3" t="s">
        <v>4129</v>
      </c>
      <c r="E157" s="2" t="s">
        <v>1699</v>
      </c>
      <c r="F157" s="3"/>
      <c r="G157" s="12" t="s">
        <v>1698</v>
      </c>
      <c r="H157" s="2" t="s">
        <v>1700</v>
      </c>
      <c r="I157" s="16" t="s">
        <v>4017</v>
      </c>
    </row>
    <row r="158" spans="1:9" s="14" customFormat="1" ht="50.1" hidden="1" customHeight="1" outlineLevel="2" x14ac:dyDescent="0.2">
      <c r="A158" s="2" t="s">
        <v>300</v>
      </c>
      <c r="B158" s="2" t="s">
        <v>300</v>
      </c>
      <c r="C158" s="13" t="s">
        <v>1094</v>
      </c>
      <c r="D158" s="2" t="s">
        <v>1702</v>
      </c>
      <c r="E158" s="2" t="s">
        <v>1703</v>
      </c>
      <c r="F158" s="2" t="s">
        <v>1704</v>
      </c>
      <c r="G158" s="14" t="s">
        <v>1701</v>
      </c>
      <c r="H158" s="2" t="s">
        <v>1705</v>
      </c>
      <c r="I158" s="16" t="s">
        <v>4017</v>
      </c>
    </row>
    <row r="159" spans="1:9" s="14" customFormat="1" ht="50.1" hidden="1" customHeight="1" outlineLevel="2" x14ac:dyDescent="0.2">
      <c r="A159" s="2" t="s">
        <v>300</v>
      </c>
      <c r="B159" s="2" t="s">
        <v>300</v>
      </c>
      <c r="C159" s="13" t="s">
        <v>1095</v>
      </c>
      <c r="D159" s="2" t="s">
        <v>1096</v>
      </c>
      <c r="E159" s="2" t="s">
        <v>1707</v>
      </c>
      <c r="F159" s="2" t="s">
        <v>1708</v>
      </c>
      <c r="G159" s="14" t="s">
        <v>1706</v>
      </c>
      <c r="H159" s="2" t="s">
        <v>1709</v>
      </c>
      <c r="I159" s="16" t="s">
        <v>4017</v>
      </c>
    </row>
    <row r="160" spans="1:9" s="14" customFormat="1" ht="50.1" hidden="1" customHeight="1" outlineLevel="2" x14ac:dyDescent="0.2">
      <c r="A160" s="2" t="s">
        <v>300</v>
      </c>
      <c r="B160" s="2" t="s">
        <v>300</v>
      </c>
      <c r="C160" s="13" t="s">
        <v>1097</v>
      </c>
      <c r="D160" s="2" t="s">
        <v>1711</v>
      </c>
      <c r="E160" s="2" t="s">
        <v>1712</v>
      </c>
      <c r="F160" s="2" t="s">
        <v>4130</v>
      </c>
      <c r="G160" s="14" t="s">
        <v>1710</v>
      </c>
      <c r="H160" s="2" t="s">
        <v>1713</v>
      </c>
      <c r="I160" s="16" t="s">
        <v>4017</v>
      </c>
    </row>
    <row r="161" spans="1:9" s="14" customFormat="1" ht="50.1" hidden="1" customHeight="1" outlineLevel="2" x14ac:dyDescent="0.2">
      <c r="A161" s="2" t="s">
        <v>300</v>
      </c>
      <c r="B161" s="2" t="s">
        <v>300</v>
      </c>
      <c r="C161" s="2" t="s">
        <v>1098</v>
      </c>
      <c r="D161" s="2" t="s">
        <v>1099</v>
      </c>
      <c r="E161" s="2" t="s">
        <v>1715</v>
      </c>
      <c r="F161" s="2" t="s">
        <v>1716</v>
      </c>
      <c r="G161" s="14" t="s">
        <v>1714</v>
      </c>
      <c r="H161" s="2" t="s">
        <v>1717</v>
      </c>
      <c r="I161" s="16" t="s">
        <v>4017</v>
      </c>
    </row>
    <row r="162" spans="1:9" s="14" customFormat="1" ht="50.1" hidden="1" customHeight="1" outlineLevel="2" x14ac:dyDescent="0.2">
      <c r="A162" s="2"/>
      <c r="B162" s="2"/>
      <c r="C162" s="2" t="s">
        <v>4161</v>
      </c>
      <c r="D162" s="2" t="s">
        <v>4162</v>
      </c>
      <c r="E162" s="2" t="s">
        <v>4163</v>
      </c>
      <c r="F162" s="2" t="s">
        <v>4164</v>
      </c>
      <c r="H162" s="2"/>
      <c r="I162" s="16" t="s">
        <v>4017</v>
      </c>
    </row>
    <row r="163" spans="1:9" s="12" customFormat="1" ht="50.1" customHeight="1" outlineLevel="1" collapsed="1" x14ac:dyDescent="0.2">
      <c r="A163" s="3" t="s">
        <v>300</v>
      </c>
      <c r="B163" s="3" t="s">
        <v>1100</v>
      </c>
      <c r="C163" s="3" t="s">
        <v>300</v>
      </c>
      <c r="D163" s="3" t="s">
        <v>4131</v>
      </c>
      <c r="E163" s="2" t="s">
        <v>1719</v>
      </c>
      <c r="F163" s="3"/>
      <c r="G163" s="12" t="s">
        <v>1718</v>
      </c>
      <c r="H163" s="2" t="s">
        <v>1720</v>
      </c>
      <c r="I163" s="16" t="s">
        <v>4017</v>
      </c>
    </row>
    <row r="164" spans="1:9" s="14" customFormat="1" ht="50.1" hidden="1" customHeight="1" outlineLevel="2" x14ac:dyDescent="0.2">
      <c r="A164" s="2" t="s">
        <v>300</v>
      </c>
      <c r="B164" s="2" t="s">
        <v>300</v>
      </c>
      <c r="C164" s="13" t="s">
        <v>1101</v>
      </c>
      <c r="D164" s="2" t="s">
        <v>1722</v>
      </c>
      <c r="E164" s="2" t="s">
        <v>1723</v>
      </c>
      <c r="F164" s="2" t="s">
        <v>1724</v>
      </c>
      <c r="G164" s="14" t="s">
        <v>1721</v>
      </c>
      <c r="H164" s="2" t="s">
        <v>1725</v>
      </c>
      <c r="I164" s="16" t="s">
        <v>4017</v>
      </c>
    </row>
    <row r="165" spans="1:9" s="14" customFormat="1" ht="50.1" hidden="1" customHeight="1" outlineLevel="2" x14ac:dyDescent="0.2">
      <c r="A165" s="2" t="s">
        <v>300</v>
      </c>
      <c r="B165" s="2" t="s">
        <v>300</v>
      </c>
      <c r="C165" s="2" t="s">
        <v>1102</v>
      </c>
      <c r="D165" s="2" t="s">
        <v>1103</v>
      </c>
      <c r="E165" s="2" t="s">
        <v>1727</v>
      </c>
      <c r="F165" s="2" t="s">
        <v>1728</v>
      </c>
      <c r="G165" s="14" t="s">
        <v>1726</v>
      </c>
      <c r="H165" s="2" t="s">
        <v>1729</v>
      </c>
      <c r="I165" s="16" t="s">
        <v>4017</v>
      </c>
    </row>
    <row r="166" spans="1:9" s="14" customFormat="1" ht="50.1" hidden="1" customHeight="1" outlineLevel="2" x14ac:dyDescent="0.2">
      <c r="A166" s="2" t="s">
        <v>300</v>
      </c>
      <c r="B166" s="2" t="s">
        <v>300</v>
      </c>
      <c r="C166" s="13" t="s">
        <v>1104</v>
      </c>
      <c r="D166" s="2" t="s">
        <v>1731</v>
      </c>
      <c r="E166" s="2" t="s">
        <v>1732</v>
      </c>
      <c r="F166" s="2" t="s">
        <v>1733</v>
      </c>
      <c r="G166" s="14" t="s">
        <v>1730</v>
      </c>
      <c r="H166" s="2" t="s">
        <v>1734</v>
      </c>
      <c r="I166" s="16" t="s">
        <v>4017</v>
      </c>
    </row>
    <row r="167" spans="1:9" s="14" customFormat="1" ht="50.1" hidden="1" customHeight="1" outlineLevel="2" x14ac:dyDescent="0.2">
      <c r="A167" s="2" t="s">
        <v>300</v>
      </c>
      <c r="B167" s="2" t="s">
        <v>300</v>
      </c>
      <c r="C167" s="13" t="s">
        <v>1105</v>
      </c>
      <c r="D167" s="2" t="s">
        <v>4159</v>
      </c>
      <c r="E167" s="2" t="s">
        <v>1736</v>
      </c>
      <c r="F167" s="2" t="s">
        <v>4160</v>
      </c>
      <c r="G167" s="14" t="s">
        <v>1735</v>
      </c>
      <c r="H167" s="2" t="s">
        <v>1737</v>
      </c>
      <c r="I167" s="16" t="s">
        <v>4017</v>
      </c>
    </row>
    <row r="168" spans="1:9" s="14" customFormat="1" ht="50.1" hidden="1" customHeight="1" outlineLevel="2" x14ac:dyDescent="0.2">
      <c r="A168" s="2" t="s">
        <v>300</v>
      </c>
      <c r="B168" s="2" t="s">
        <v>300</v>
      </c>
      <c r="C168" s="13" t="s">
        <v>1106</v>
      </c>
      <c r="D168" s="2" t="s">
        <v>1107</v>
      </c>
      <c r="E168" s="2" t="s">
        <v>1739</v>
      </c>
      <c r="F168" s="2" t="s">
        <v>1740</v>
      </c>
      <c r="G168" s="14" t="s">
        <v>1738</v>
      </c>
      <c r="H168" s="2" t="s">
        <v>1741</v>
      </c>
      <c r="I168" s="16" t="s">
        <v>4017</v>
      </c>
    </row>
    <row r="169" spans="1:9" s="12" customFormat="1" ht="50.1" customHeight="1" outlineLevel="1" collapsed="1" x14ac:dyDescent="0.2">
      <c r="A169" s="3" t="s">
        <v>300</v>
      </c>
      <c r="B169" s="3" t="s">
        <v>1108</v>
      </c>
      <c r="C169" s="3" t="s">
        <v>300</v>
      </c>
      <c r="D169" s="3" t="s">
        <v>4132</v>
      </c>
      <c r="E169" s="2" t="s">
        <v>4133</v>
      </c>
      <c r="F169" s="3"/>
      <c r="G169" s="12" t="s">
        <v>1742</v>
      </c>
      <c r="H169" s="2" t="s">
        <v>1743</v>
      </c>
      <c r="I169" s="16" t="s">
        <v>4017</v>
      </c>
    </row>
    <row r="170" spans="1:9" s="14" customFormat="1" ht="50.1" customHeight="1" outlineLevel="2" x14ac:dyDescent="0.2">
      <c r="A170" s="2" t="s">
        <v>300</v>
      </c>
      <c r="B170" s="2" t="s">
        <v>300</v>
      </c>
      <c r="C170" s="13" t="s">
        <v>1109</v>
      </c>
      <c r="D170" s="2" t="s">
        <v>1110</v>
      </c>
      <c r="E170" s="2" t="s">
        <v>4134</v>
      </c>
      <c r="F170" s="2" t="s">
        <v>1745</v>
      </c>
      <c r="G170" s="14" t="s">
        <v>1744</v>
      </c>
      <c r="H170" s="2" t="s">
        <v>1746</v>
      </c>
      <c r="I170" s="16" t="s">
        <v>4017</v>
      </c>
    </row>
    <row r="171" spans="1:9" s="14" customFormat="1" ht="50.1" customHeight="1" outlineLevel="2" x14ac:dyDescent="0.2">
      <c r="A171" s="2" t="s">
        <v>300</v>
      </c>
      <c r="B171" s="2" t="s">
        <v>300</v>
      </c>
      <c r="C171" s="13" t="s">
        <v>1111</v>
      </c>
      <c r="D171" s="2" t="s">
        <v>1748</v>
      </c>
      <c r="E171" s="2" t="s">
        <v>4135</v>
      </c>
      <c r="F171" s="2" t="s">
        <v>1749</v>
      </c>
      <c r="G171" s="14" t="s">
        <v>1747</v>
      </c>
      <c r="H171" s="2" t="s">
        <v>1750</v>
      </c>
      <c r="I171" s="16" t="s">
        <v>4017</v>
      </c>
    </row>
    <row r="172" spans="1:9" s="14" customFormat="1" ht="50.1" customHeight="1" outlineLevel="2" x14ac:dyDescent="0.2">
      <c r="A172" s="2" t="s">
        <v>300</v>
      </c>
      <c r="B172" s="2" t="s">
        <v>300</v>
      </c>
      <c r="C172" s="13" t="s">
        <v>1112</v>
      </c>
      <c r="D172" s="2" t="s">
        <v>1752</v>
      </c>
      <c r="E172" s="2" t="s">
        <v>4136</v>
      </c>
      <c r="F172" s="2" t="s">
        <v>1753</v>
      </c>
      <c r="G172" s="14" t="s">
        <v>1751</v>
      </c>
      <c r="H172" s="2" t="s">
        <v>1754</v>
      </c>
      <c r="I172" s="16" t="s">
        <v>4017</v>
      </c>
    </row>
    <row r="173" spans="1:9" s="14" customFormat="1" ht="50.1" customHeight="1" outlineLevel="2" x14ac:dyDescent="0.2">
      <c r="A173" s="2" t="s">
        <v>300</v>
      </c>
      <c r="B173" s="2" t="s">
        <v>300</v>
      </c>
      <c r="C173" s="13" t="s">
        <v>1113</v>
      </c>
      <c r="D173" s="2" t="s">
        <v>1114</v>
      </c>
      <c r="E173" s="2" t="s">
        <v>4137</v>
      </c>
      <c r="F173" s="2" t="s">
        <v>1756</v>
      </c>
      <c r="G173" s="14" t="s">
        <v>1755</v>
      </c>
      <c r="H173" s="2" t="s">
        <v>1757</v>
      </c>
      <c r="I173" s="16" t="s">
        <v>4017</v>
      </c>
    </row>
    <row r="174" spans="1:9" s="12" customFormat="1" ht="50.1" customHeight="1" x14ac:dyDescent="0.2">
      <c r="A174" s="3" t="s">
        <v>438</v>
      </c>
      <c r="B174" s="3" t="s">
        <v>300</v>
      </c>
      <c r="C174" s="3" t="s">
        <v>300</v>
      </c>
      <c r="D174" s="3" t="s">
        <v>4138</v>
      </c>
      <c r="E174" s="2" t="s">
        <v>1759</v>
      </c>
      <c r="F174" s="3"/>
      <c r="G174" s="12" t="s">
        <v>1758</v>
      </c>
      <c r="H174" s="2" t="s">
        <v>1760</v>
      </c>
      <c r="I174" s="16" t="s">
        <v>4017</v>
      </c>
    </row>
    <row r="175" spans="1:9" s="12" customFormat="1" ht="50.1" hidden="1" customHeight="1" outlineLevel="1" x14ac:dyDescent="0.2">
      <c r="A175" s="3" t="s">
        <v>300</v>
      </c>
      <c r="B175" s="3" t="s">
        <v>211</v>
      </c>
      <c r="C175" s="3" t="s">
        <v>300</v>
      </c>
      <c r="D175" s="3" t="s">
        <v>1762</v>
      </c>
      <c r="E175" s="2" t="s">
        <v>1763</v>
      </c>
      <c r="F175" s="3"/>
      <c r="G175" s="12" t="s">
        <v>1761</v>
      </c>
      <c r="H175" s="2" t="s">
        <v>1764</v>
      </c>
      <c r="I175" s="16" t="s">
        <v>4017</v>
      </c>
    </row>
    <row r="176" spans="1:9" s="14" customFormat="1" ht="50.1" hidden="1" customHeight="1" outlineLevel="2" x14ac:dyDescent="0.2">
      <c r="A176" s="2" t="s">
        <v>300</v>
      </c>
      <c r="B176" s="2" t="s">
        <v>300</v>
      </c>
      <c r="C176" s="2" t="s">
        <v>67</v>
      </c>
      <c r="D176" s="2" t="s">
        <v>4139</v>
      </c>
      <c r="E176" s="2" t="s">
        <v>1766</v>
      </c>
      <c r="F176" s="2"/>
      <c r="G176" s="14" t="s">
        <v>1765</v>
      </c>
      <c r="H176" s="2" t="s">
        <v>1767</v>
      </c>
      <c r="I176" s="16" t="s">
        <v>4017</v>
      </c>
    </row>
    <row r="177" spans="1:9" s="14" customFormat="1" ht="50.1" hidden="1" customHeight="1" outlineLevel="2" x14ac:dyDescent="0.2">
      <c r="A177" s="2" t="s">
        <v>300</v>
      </c>
      <c r="B177" s="2" t="s">
        <v>300</v>
      </c>
      <c r="C177" s="13" t="s">
        <v>68</v>
      </c>
      <c r="D177" s="2" t="s">
        <v>4140</v>
      </c>
      <c r="E177" s="2" t="s">
        <v>1769</v>
      </c>
      <c r="F177" s="2"/>
      <c r="G177" s="14" t="s">
        <v>1768</v>
      </c>
      <c r="H177" s="2" t="s">
        <v>1770</v>
      </c>
      <c r="I177" s="16" t="s">
        <v>4017</v>
      </c>
    </row>
    <row r="178" spans="1:9" s="12" customFormat="1" ht="50.1" customHeight="1" collapsed="1" x14ac:dyDescent="0.2">
      <c r="A178" s="3" t="s">
        <v>1115</v>
      </c>
      <c r="B178" s="3" t="s">
        <v>300</v>
      </c>
      <c r="C178" s="3" t="s">
        <v>300</v>
      </c>
      <c r="D178" s="3" t="s">
        <v>4141</v>
      </c>
      <c r="E178" s="2" t="s">
        <v>1772</v>
      </c>
      <c r="F178" s="3"/>
      <c r="G178" s="12" t="s">
        <v>1771</v>
      </c>
      <c r="H178" s="2" t="s">
        <v>1773</v>
      </c>
      <c r="I178" s="16" t="s">
        <v>4017</v>
      </c>
    </row>
    <row r="179" spans="1:9" s="12" customFormat="1" ht="50.1" hidden="1" customHeight="1" outlineLevel="1" x14ac:dyDescent="0.2">
      <c r="A179" s="3" t="s">
        <v>300</v>
      </c>
      <c r="B179" s="3" t="s">
        <v>1116</v>
      </c>
      <c r="C179" s="3" t="s">
        <v>300</v>
      </c>
      <c r="D179" s="3" t="s">
        <v>4141</v>
      </c>
      <c r="E179" s="2" t="s">
        <v>1772</v>
      </c>
      <c r="F179" s="3"/>
      <c r="G179" s="12" t="s">
        <v>1771</v>
      </c>
      <c r="H179" s="2" t="s">
        <v>1773</v>
      </c>
      <c r="I179" s="16" t="s">
        <v>4017</v>
      </c>
    </row>
    <row r="180" spans="1:9" s="14" customFormat="1" ht="50.1" hidden="1" customHeight="1" outlineLevel="2" x14ac:dyDescent="0.2">
      <c r="A180" s="2" t="s">
        <v>300</v>
      </c>
      <c r="B180" s="2" t="s">
        <v>300</v>
      </c>
      <c r="C180" s="13" t="s">
        <v>1117</v>
      </c>
      <c r="D180" s="2" t="s">
        <v>4141</v>
      </c>
      <c r="E180" s="2" t="s">
        <v>1772</v>
      </c>
      <c r="F180" s="2"/>
      <c r="G180" s="14" t="s">
        <v>1771</v>
      </c>
      <c r="H180" s="2" t="s">
        <v>1773</v>
      </c>
      <c r="I180" s="16" t="s">
        <v>4017</v>
      </c>
    </row>
    <row r="181" spans="1:9" s="14" customFormat="1" collapsed="1" x14ac:dyDescent="0.2">
      <c r="A181" s="2"/>
      <c r="B181" s="2"/>
      <c r="C181" s="2"/>
      <c r="G181" s="2"/>
    </row>
    <row r="182" spans="1:9" s="14" customFormat="1" x14ac:dyDescent="0.2"/>
    <row r="183" spans="1:9" s="14" customFormat="1" x14ac:dyDescent="0.2"/>
    <row r="184" spans="1:9" s="14" customFormat="1" x14ac:dyDescent="0.2"/>
    <row r="185" spans="1:9" s="14" customFormat="1" x14ac:dyDescent="0.2"/>
    <row r="186" spans="1:9" s="14" customFormat="1" x14ac:dyDescent="0.2"/>
    <row r="187" spans="1:9" s="14" customFormat="1" x14ac:dyDescent="0.2"/>
    <row r="188" spans="1:9" s="14" customFormat="1" x14ac:dyDescent="0.2"/>
    <row r="189" spans="1:9" s="14" customFormat="1" x14ac:dyDescent="0.2"/>
    <row r="190" spans="1:9" s="14" customFormat="1" x14ac:dyDescent="0.2"/>
    <row r="191" spans="1:9" s="14" customFormat="1" x14ac:dyDescent="0.2"/>
    <row r="192" spans="1:9" s="14" customFormat="1" x14ac:dyDescent="0.2"/>
    <row r="193" s="14" customFormat="1" x14ac:dyDescent="0.2"/>
    <row r="194" s="14" customFormat="1" x14ac:dyDescent="0.2"/>
    <row r="195" s="14" customFormat="1" x14ac:dyDescent="0.2"/>
    <row r="196" s="14" customFormat="1" x14ac:dyDescent="0.2"/>
    <row r="197" s="14" customFormat="1" x14ac:dyDescent="0.2"/>
    <row r="198" s="14" customFormat="1" x14ac:dyDescent="0.2"/>
    <row r="199" s="14" customFormat="1" x14ac:dyDescent="0.2"/>
    <row r="200" s="14" customFormat="1" x14ac:dyDescent="0.2"/>
    <row r="201" s="14" customFormat="1" x14ac:dyDescent="0.2"/>
    <row r="202" s="14" customFormat="1" x14ac:dyDescent="0.2"/>
    <row r="203" s="14" customFormat="1" x14ac:dyDescent="0.2"/>
    <row r="204" s="14" customFormat="1" x14ac:dyDescent="0.2"/>
    <row r="205" s="14" customFormat="1" x14ac:dyDescent="0.2"/>
    <row r="206" s="14" customFormat="1" x14ac:dyDescent="0.2"/>
    <row r="207" s="14" customFormat="1" x14ac:dyDescent="0.2"/>
    <row r="208" s="14" customFormat="1" x14ac:dyDescent="0.2"/>
    <row r="209" s="14" customFormat="1" x14ac:dyDescent="0.2"/>
    <row r="210" s="14" customFormat="1" x14ac:dyDescent="0.2"/>
    <row r="211" s="14" customFormat="1" x14ac:dyDescent="0.2"/>
    <row r="212" s="14" customFormat="1" x14ac:dyDescent="0.2"/>
    <row r="213" s="14" customFormat="1" x14ac:dyDescent="0.2"/>
    <row r="214" s="14" customFormat="1" x14ac:dyDescent="0.2"/>
    <row r="215" s="14" customFormat="1" x14ac:dyDescent="0.2"/>
    <row r="216" s="14" customFormat="1" x14ac:dyDescent="0.2"/>
    <row r="217" s="14" customFormat="1" x14ac:dyDescent="0.2"/>
    <row r="218" s="14" customFormat="1" x14ac:dyDescent="0.2"/>
    <row r="219" s="14" customFormat="1" x14ac:dyDescent="0.2"/>
    <row r="220" s="14" customFormat="1" x14ac:dyDescent="0.2"/>
    <row r="221" s="14" customFormat="1" x14ac:dyDescent="0.2"/>
    <row r="222" s="14" customFormat="1" x14ac:dyDescent="0.2"/>
    <row r="223" s="14" customFormat="1" x14ac:dyDescent="0.2"/>
    <row r="224" s="14" customFormat="1" x14ac:dyDescent="0.2"/>
    <row r="225" s="14" customFormat="1" x14ac:dyDescent="0.2"/>
    <row r="226" s="14" customFormat="1"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L180"/>
  <sheetViews>
    <sheetView workbookViewId="0">
      <pane ySplit="4" topLeftCell="A5" activePane="bottomLeft" state="frozen"/>
      <selection pane="bottomLeft" sqref="A1:XFD1048576"/>
    </sheetView>
  </sheetViews>
  <sheetFormatPr defaultColWidth="0" defaultRowHeight="15" outlineLevelRow="2" x14ac:dyDescent="0.2"/>
  <cols>
    <col min="1" max="1" width="10.85546875" style="16" customWidth="1"/>
    <col min="2" max="3" width="10" style="16" bestFit="1" customWidth="1"/>
    <col min="4" max="4" width="42.42578125" style="14" customWidth="1"/>
    <col min="5" max="5" width="31.42578125" style="16" bestFit="1" customWidth="1"/>
    <col min="6" max="6" width="39.28515625" style="16" bestFit="1" customWidth="1"/>
    <col min="7" max="7" width="28.42578125" style="16" customWidth="1"/>
    <col min="8" max="8" width="26.28515625" style="16" customWidth="1"/>
    <col min="9" max="9" width="12.85546875" style="16" bestFit="1" customWidth="1"/>
    <col min="10" max="12" width="11.42578125" style="16" customWidth="1"/>
    <col min="13" max="16384" width="11.42578125" style="16" hidden="1"/>
  </cols>
  <sheetData>
    <row r="1" spans="1:9" ht="21" x14ac:dyDescent="0.2">
      <c r="A1" s="15" t="s">
        <v>4417</v>
      </c>
      <c r="B1" s="4"/>
      <c r="C1" s="4"/>
    </row>
    <row r="2" spans="1:9" x14ac:dyDescent="0.2">
      <c r="A2" s="4"/>
    </row>
    <row r="3" spans="1:9" x14ac:dyDescent="0.2">
      <c r="A3" s="6" t="s">
        <v>938</v>
      </c>
      <c r="B3" s="6" t="s">
        <v>939</v>
      </c>
      <c r="C3" s="6" t="s">
        <v>940</v>
      </c>
      <c r="D3" s="7" t="s">
        <v>915</v>
      </c>
      <c r="E3" s="7" t="s">
        <v>4001</v>
      </c>
      <c r="F3" s="7" t="s">
        <v>1774</v>
      </c>
      <c r="G3" s="7" t="s">
        <v>1776</v>
      </c>
      <c r="H3" s="7" t="s">
        <v>4012</v>
      </c>
      <c r="I3" s="25" t="s">
        <v>4013</v>
      </c>
    </row>
    <row r="4" spans="1:9" ht="75" x14ac:dyDescent="0.2">
      <c r="A4" s="17"/>
      <c r="B4" s="18"/>
      <c r="C4" s="18"/>
      <c r="D4" s="9" t="s">
        <v>1118</v>
      </c>
      <c r="E4" s="9" t="s">
        <v>1119</v>
      </c>
      <c r="F4" s="9"/>
      <c r="G4" s="18" t="s">
        <v>2063</v>
      </c>
      <c r="H4" s="9" t="s">
        <v>2062</v>
      </c>
      <c r="I4" s="18"/>
    </row>
    <row r="5" spans="1:9" s="4" customFormat="1" ht="50.1" customHeight="1" x14ac:dyDescent="0.2">
      <c r="A5" s="12" t="s">
        <v>942</v>
      </c>
      <c r="B5" s="3" t="s">
        <v>300</v>
      </c>
      <c r="C5" s="12" t="s">
        <v>300</v>
      </c>
      <c r="D5" s="4" t="s">
        <v>4426</v>
      </c>
      <c r="E5" s="19" t="s">
        <v>4427</v>
      </c>
      <c r="F5" s="19"/>
      <c r="G5" s="12" t="s">
        <v>1778</v>
      </c>
      <c r="H5" s="2" t="s">
        <v>1779</v>
      </c>
      <c r="I5" s="16" t="s">
        <v>4016</v>
      </c>
    </row>
    <row r="6" spans="1:9" s="4" customFormat="1" ht="50.1" customHeight="1" outlineLevel="1" x14ac:dyDescent="0.2">
      <c r="A6" s="12" t="s">
        <v>300</v>
      </c>
      <c r="B6" s="3" t="s">
        <v>943</v>
      </c>
      <c r="C6" s="12" t="s">
        <v>300</v>
      </c>
      <c r="D6" s="4" t="s">
        <v>4429</v>
      </c>
      <c r="E6" s="19" t="s">
        <v>4428</v>
      </c>
      <c r="F6" s="19"/>
      <c r="G6" s="12" t="s">
        <v>1780</v>
      </c>
      <c r="H6" s="2" t="s">
        <v>1781</v>
      </c>
      <c r="I6" s="16" t="s">
        <v>4016</v>
      </c>
    </row>
    <row r="7" spans="1:9" ht="50.1" customHeight="1" outlineLevel="2" x14ac:dyDescent="0.2">
      <c r="A7" s="14" t="s">
        <v>300</v>
      </c>
      <c r="B7" s="2" t="s">
        <v>300</v>
      </c>
      <c r="C7" s="14" t="s">
        <v>944</v>
      </c>
      <c r="D7" s="16" t="s">
        <v>6583</v>
      </c>
      <c r="E7" s="19" t="s">
        <v>4430</v>
      </c>
      <c r="F7" s="19" t="s">
        <v>4437</v>
      </c>
      <c r="G7" s="14" t="s">
        <v>1782</v>
      </c>
      <c r="H7" s="2" t="s">
        <v>1783</v>
      </c>
      <c r="I7" s="16" t="s">
        <v>4016</v>
      </c>
    </row>
    <row r="8" spans="1:9" ht="50.1" customHeight="1" outlineLevel="2" x14ac:dyDescent="0.2">
      <c r="A8" s="14" t="s">
        <v>300</v>
      </c>
      <c r="B8" s="2" t="s">
        <v>300</v>
      </c>
      <c r="C8" s="14" t="s">
        <v>945</v>
      </c>
      <c r="D8" s="16" t="s">
        <v>6584</v>
      </c>
      <c r="E8" s="19" t="s">
        <v>4431</v>
      </c>
      <c r="F8" s="19" t="s">
        <v>4436</v>
      </c>
      <c r="G8" s="14" t="s">
        <v>1784</v>
      </c>
      <c r="H8" s="2" t="s">
        <v>1785</v>
      </c>
      <c r="I8" s="16" t="s">
        <v>4016</v>
      </c>
    </row>
    <row r="9" spans="1:9" ht="50.1" customHeight="1" outlineLevel="2" x14ac:dyDescent="0.2">
      <c r="A9" s="14" t="s">
        <v>300</v>
      </c>
      <c r="B9" s="2" t="s">
        <v>300</v>
      </c>
      <c r="C9" s="14" t="s">
        <v>946</v>
      </c>
      <c r="D9" s="16" t="s">
        <v>6585</v>
      </c>
      <c r="E9" s="19" t="s">
        <v>4432</v>
      </c>
      <c r="F9" s="19" t="s">
        <v>4435</v>
      </c>
      <c r="G9" s="14" t="s">
        <v>1786</v>
      </c>
      <c r="H9" s="2" t="s">
        <v>1787</v>
      </c>
      <c r="I9" s="16" t="s">
        <v>4016</v>
      </c>
    </row>
    <row r="10" spans="1:9" ht="50.1" customHeight="1" outlineLevel="2" x14ac:dyDescent="0.2">
      <c r="A10" s="14" t="s">
        <v>300</v>
      </c>
      <c r="B10" s="2" t="s">
        <v>300</v>
      </c>
      <c r="C10" s="14" t="s">
        <v>1120</v>
      </c>
      <c r="D10" s="16" t="s">
        <v>6586</v>
      </c>
      <c r="E10" s="19" t="s">
        <v>4433</v>
      </c>
      <c r="F10" s="19" t="s">
        <v>4434</v>
      </c>
      <c r="G10" s="14" t="s">
        <v>1788</v>
      </c>
      <c r="H10" s="20" t="s">
        <v>1789</v>
      </c>
      <c r="I10" s="16" t="s">
        <v>4016</v>
      </c>
    </row>
    <row r="11" spans="1:9" s="4" customFormat="1" ht="50.1" customHeight="1" outlineLevel="1" x14ac:dyDescent="0.2">
      <c r="A11" s="12" t="s">
        <v>300</v>
      </c>
      <c r="B11" s="3" t="s">
        <v>947</v>
      </c>
      <c r="C11" s="12" t="s">
        <v>300</v>
      </c>
      <c r="D11" s="4" t="s">
        <v>4438</v>
      </c>
      <c r="E11" s="19" t="s">
        <v>4439</v>
      </c>
      <c r="F11" s="19"/>
      <c r="G11" s="12" t="s">
        <v>1790</v>
      </c>
      <c r="H11" s="2" t="s">
        <v>1791</v>
      </c>
      <c r="I11" s="16" t="s">
        <v>4016</v>
      </c>
    </row>
    <row r="12" spans="1:9" ht="50.1" customHeight="1" outlineLevel="2" x14ac:dyDescent="0.2">
      <c r="A12" s="14" t="s">
        <v>300</v>
      </c>
      <c r="B12" s="2" t="s">
        <v>300</v>
      </c>
      <c r="C12" s="14" t="s">
        <v>948</v>
      </c>
      <c r="D12" s="16" t="s">
        <v>6587</v>
      </c>
      <c r="E12" s="19" t="s">
        <v>4440</v>
      </c>
      <c r="F12" s="19" t="s">
        <v>4446</v>
      </c>
      <c r="G12" s="14" t="s">
        <v>1792</v>
      </c>
      <c r="H12" s="20" t="s">
        <v>1793</v>
      </c>
      <c r="I12" s="16" t="s">
        <v>4016</v>
      </c>
    </row>
    <row r="13" spans="1:9" ht="50.1" customHeight="1" outlineLevel="2" x14ac:dyDescent="0.2">
      <c r="A13" s="14" t="s">
        <v>300</v>
      </c>
      <c r="B13" s="2" t="s">
        <v>300</v>
      </c>
      <c r="C13" s="14" t="s">
        <v>949</v>
      </c>
      <c r="D13" s="16" t="s">
        <v>6554</v>
      </c>
      <c r="E13" s="19" t="s">
        <v>4441</v>
      </c>
      <c r="F13" s="19" t="s">
        <v>4447</v>
      </c>
      <c r="G13" s="14" t="s">
        <v>1794</v>
      </c>
      <c r="H13" s="20" t="s">
        <v>1795</v>
      </c>
      <c r="I13" s="16" t="s">
        <v>4016</v>
      </c>
    </row>
    <row r="14" spans="1:9" ht="50.1" customHeight="1" outlineLevel="2" x14ac:dyDescent="0.2">
      <c r="A14" s="14" t="s">
        <v>300</v>
      </c>
      <c r="B14" s="2" t="s">
        <v>300</v>
      </c>
      <c r="C14" s="14" t="s">
        <v>950</v>
      </c>
      <c r="D14" s="16" t="s">
        <v>6588</v>
      </c>
      <c r="E14" s="19" t="s">
        <v>4442</v>
      </c>
      <c r="F14" s="19" t="s">
        <v>4448</v>
      </c>
      <c r="G14" s="14" t="s">
        <v>1796</v>
      </c>
      <c r="H14" s="14" t="s">
        <v>1797</v>
      </c>
      <c r="I14" s="16" t="s">
        <v>4016</v>
      </c>
    </row>
    <row r="15" spans="1:9" ht="50.1" customHeight="1" outlineLevel="2" x14ac:dyDescent="0.2">
      <c r="A15" s="14" t="s">
        <v>300</v>
      </c>
      <c r="B15" s="2" t="s">
        <v>300</v>
      </c>
      <c r="C15" s="14" t="s">
        <v>1121</v>
      </c>
      <c r="D15" s="16" t="s">
        <v>6589</v>
      </c>
      <c r="E15" s="19" t="s">
        <v>4443</v>
      </c>
      <c r="F15" s="19" t="s">
        <v>4449</v>
      </c>
      <c r="G15" s="14" t="s">
        <v>1798</v>
      </c>
      <c r="H15" s="2" t="s">
        <v>1799</v>
      </c>
      <c r="I15" s="16" t="s">
        <v>4016</v>
      </c>
    </row>
    <row r="16" spans="1:9" ht="50.1" customHeight="1" outlineLevel="2" x14ac:dyDescent="0.2">
      <c r="A16" s="14" t="s">
        <v>300</v>
      </c>
      <c r="B16" s="2" t="s">
        <v>300</v>
      </c>
      <c r="C16" s="14" t="s">
        <v>1122</v>
      </c>
      <c r="D16" s="16" t="s">
        <v>6590</v>
      </c>
      <c r="E16" s="19" t="s">
        <v>4444</v>
      </c>
      <c r="F16" s="19" t="s">
        <v>4450</v>
      </c>
      <c r="G16" s="14" t="s">
        <v>1800</v>
      </c>
      <c r="H16" s="2" t="s">
        <v>1801</v>
      </c>
      <c r="I16" s="16" t="s">
        <v>4016</v>
      </c>
    </row>
    <row r="17" spans="1:11" ht="50.1" customHeight="1" outlineLevel="2" x14ac:dyDescent="0.2">
      <c r="A17" s="14" t="s">
        <v>300</v>
      </c>
      <c r="B17" s="2" t="s">
        <v>300</v>
      </c>
      <c r="C17" s="14" t="s">
        <v>1123</v>
      </c>
      <c r="D17" s="16" t="s">
        <v>1802</v>
      </c>
      <c r="E17" s="19" t="s">
        <v>4445</v>
      </c>
      <c r="F17" s="19" t="s">
        <v>4451</v>
      </c>
      <c r="G17" s="14" t="s">
        <v>1802</v>
      </c>
      <c r="H17" s="2" t="s">
        <v>1803</v>
      </c>
      <c r="I17" s="16" t="s">
        <v>4016</v>
      </c>
    </row>
    <row r="18" spans="1:11" s="4" customFormat="1" ht="50.1" customHeight="1" outlineLevel="1" x14ac:dyDescent="0.2">
      <c r="A18" s="12" t="s">
        <v>300</v>
      </c>
      <c r="B18" s="3" t="s">
        <v>951</v>
      </c>
      <c r="C18" s="12" t="s">
        <v>300</v>
      </c>
      <c r="D18" s="4" t="s">
        <v>6591</v>
      </c>
      <c r="E18" s="19" t="s">
        <v>4452</v>
      </c>
      <c r="F18" s="19"/>
      <c r="G18" s="12" t="s">
        <v>1804</v>
      </c>
      <c r="H18" s="2" t="s">
        <v>1805</v>
      </c>
      <c r="I18" s="16" t="s">
        <v>4016</v>
      </c>
    </row>
    <row r="19" spans="1:11" ht="50.1" customHeight="1" outlineLevel="2" x14ac:dyDescent="0.2">
      <c r="A19" s="14" t="s">
        <v>300</v>
      </c>
      <c r="B19" s="2" t="s">
        <v>300</v>
      </c>
      <c r="C19" s="14" t="s">
        <v>952</v>
      </c>
      <c r="D19" s="16" t="s">
        <v>4453</v>
      </c>
      <c r="E19" s="19" t="s">
        <v>4454</v>
      </c>
      <c r="F19" s="19" t="s">
        <v>4456</v>
      </c>
      <c r="G19" s="14" t="s">
        <v>1806</v>
      </c>
      <c r="H19" s="2" t="s">
        <v>1807</v>
      </c>
      <c r="I19" s="16" t="s">
        <v>4016</v>
      </c>
    </row>
    <row r="20" spans="1:11" ht="50.1" customHeight="1" outlineLevel="2" x14ac:dyDescent="0.2">
      <c r="A20" s="14" t="s">
        <v>300</v>
      </c>
      <c r="B20" s="2" t="s">
        <v>300</v>
      </c>
      <c r="C20" s="14" t="s">
        <v>954</v>
      </c>
      <c r="D20" s="16" t="s">
        <v>6592</v>
      </c>
      <c r="E20" s="19" t="s">
        <v>4455</v>
      </c>
      <c r="F20" s="19" t="s">
        <v>4457</v>
      </c>
      <c r="G20" s="14" t="s">
        <v>1808</v>
      </c>
      <c r="H20" s="2" t="s">
        <v>1809</v>
      </c>
      <c r="I20" s="16" t="s">
        <v>4016</v>
      </c>
    </row>
    <row r="21" spans="1:11" s="4" customFormat="1" ht="50.1" customHeight="1" x14ac:dyDescent="0.2">
      <c r="A21" s="12" t="s">
        <v>1025</v>
      </c>
      <c r="B21" s="3" t="s">
        <v>300</v>
      </c>
      <c r="C21" s="12" t="s">
        <v>300</v>
      </c>
      <c r="D21" s="4" t="s">
        <v>6593</v>
      </c>
      <c r="E21" s="19" t="s">
        <v>4458</v>
      </c>
      <c r="F21" s="19"/>
      <c r="G21" s="12" t="s">
        <v>1810</v>
      </c>
      <c r="H21" s="2" t="s">
        <v>1811</v>
      </c>
      <c r="I21" s="16" t="s">
        <v>4016</v>
      </c>
    </row>
    <row r="22" spans="1:11" s="4" customFormat="1" ht="50.1" customHeight="1" x14ac:dyDescent="0.2">
      <c r="A22" s="12"/>
      <c r="B22" s="3" t="s">
        <v>188</v>
      </c>
      <c r="C22" s="12"/>
      <c r="D22" s="19" t="s">
        <v>4424</v>
      </c>
      <c r="E22" s="19" t="s">
        <v>4459</v>
      </c>
      <c r="F22" s="19"/>
      <c r="G22" s="12"/>
      <c r="H22" s="2"/>
      <c r="I22" s="16" t="s">
        <v>4425</v>
      </c>
    </row>
    <row r="23" spans="1:11" s="4" customFormat="1" ht="50.1" customHeight="1" outlineLevel="2" x14ac:dyDescent="0.2">
      <c r="A23" s="12" t="s">
        <v>300</v>
      </c>
      <c r="B23" s="3" t="s">
        <v>300</v>
      </c>
      <c r="C23" s="14" t="s">
        <v>22</v>
      </c>
      <c r="D23" s="16" t="s">
        <v>6594</v>
      </c>
      <c r="E23" s="19" t="s">
        <v>4463</v>
      </c>
      <c r="F23" s="19" t="s">
        <v>4470</v>
      </c>
      <c r="G23" s="14" t="s">
        <v>1812</v>
      </c>
      <c r="H23" s="2" t="s">
        <v>1813</v>
      </c>
      <c r="I23" s="16" t="s">
        <v>4016</v>
      </c>
    </row>
    <row r="24" spans="1:11" ht="50.1" customHeight="1" outlineLevel="2" x14ac:dyDescent="0.2">
      <c r="A24" s="14" t="s">
        <v>300</v>
      </c>
      <c r="B24" s="2" t="s">
        <v>300</v>
      </c>
      <c r="C24" s="14" t="s">
        <v>23</v>
      </c>
      <c r="D24" s="16" t="s">
        <v>4460</v>
      </c>
      <c r="E24" s="19" t="s">
        <v>4464</v>
      </c>
      <c r="F24" s="19" t="s">
        <v>4471</v>
      </c>
      <c r="G24" s="14" t="s">
        <v>1814</v>
      </c>
      <c r="H24" s="2" t="s">
        <v>1815</v>
      </c>
      <c r="I24" s="16" t="s">
        <v>4016</v>
      </c>
    </row>
    <row r="25" spans="1:11" ht="50.1" customHeight="1" outlineLevel="2" x14ac:dyDescent="0.2">
      <c r="A25" s="14" t="s">
        <v>300</v>
      </c>
      <c r="B25" s="2" t="s">
        <v>300</v>
      </c>
      <c r="C25" s="14" t="s">
        <v>1027</v>
      </c>
      <c r="D25" s="16" t="s">
        <v>6595</v>
      </c>
      <c r="E25" s="19" t="s">
        <v>1817</v>
      </c>
      <c r="F25" s="19" t="s">
        <v>4472</v>
      </c>
      <c r="G25" s="14" t="s">
        <v>1816</v>
      </c>
      <c r="H25" s="2" t="s">
        <v>1818</v>
      </c>
      <c r="I25" s="16" t="s">
        <v>4016</v>
      </c>
    </row>
    <row r="26" spans="1:11" ht="50.1" customHeight="1" outlineLevel="2" x14ac:dyDescent="0.2">
      <c r="A26" s="14" t="s">
        <v>300</v>
      </c>
      <c r="B26" s="2" t="s">
        <v>300</v>
      </c>
      <c r="C26" s="14" t="s">
        <v>1125</v>
      </c>
      <c r="D26" s="16" t="s">
        <v>6596</v>
      </c>
      <c r="E26" s="19" t="s">
        <v>4465</v>
      </c>
      <c r="F26" s="19" t="s">
        <v>4473</v>
      </c>
      <c r="G26" s="14" t="s">
        <v>1819</v>
      </c>
      <c r="H26" s="2" t="s">
        <v>1820</v>
      </c>
      <c r="I26" s="16" t="s">
        <v>4016</v>
      </c>
    </row>
    <row r="27" spans="1:11" ht="50.1" customHeight="1" outlineLevel="2" x14ac:dyDescent="0.2">
      <c r="A27" s="14" t="s">
        <v>300</v>
      </c>
      <c r="B27" s="2" t="s">
        <v>300</v>
      </c>
      <c r="C27" s="14" t="s">
        <v>1126</v>
      </c>
      <c r="D27" s="16" t="s">
        <v>4461</v>
      </c>
      <c r="E27" s="19" t="s">
        <v>4466</v>
      </c>
      <c r="F27" s="19" t="s">
        <v>4474</v>
      </c>
      <c r="G27" s="14" t="s">
        <v>1821</v>
      </c>
      <c r="H27" s="2" t="s">
        <v>1822</v>
      </c>
      <c r="I27" s="16" t="s">
        <v>4016</v>
      </c>
    </row>
    <row r="28" spans="1:11" ht="50.1" customHeight="1" outlineLevel="2" x14ac:dyDescent="0.2">
      <c r="A28" s="14" t="s">
        <v>300</v>
      </c>
      <c r="B28" s="2" t="s">
        <v>300</v>
      </c>
      <c r="C28" s="14" t="s">
        <v>1127</v>
      </c>
      <c r="D28" s="16" t="s">
        <v>6597</v>
      </c>
      <c r="E28" s="19" t="s">
        <v>4467</v>
      </c>
      <c r="F28" s="19" t="s">
        <v>4475</v>
      </c>
      <c r="G28" s="14" t="s">
        <v>1823</v>
      </c>
      <c r="H28" s="2" t="s">
        <v>1824</v>
      </c>
      <c r="I28" s="16" t="s">
        <v>4016</v>
      </c>
    </row>
    <row r="29" spans="1:11" ht="50.1" customHeight="1" outlineLevel="2" x14ac:dyDescent="0.2">
      <c r="A29" s="14" t="s">
        <v>300</v>
      </c>
      <c r="B29" s="2" t="s">
        <v>300</v>
      </c>
      <c r="C29" s="14" t="s">
        <v>1128</v>
      </c>
      <c r="D29" s="16" t="s">
        <v>6598</v>
      </c>
      <c r="E29" s="19" t="s">
        <v>4468</v>
      </c>
      <c r="F29" s="19" t="s">
        <v>4476</v>
      </c>
      <c r="G29" s="14" t="s">
        <v>1825</v>
      </c>
      <c r="H29" s="2" t="s">
        <v>1826</v>
      </c>
      <c r="I29" s="16" t="s">
        <v>4016</v>
      </c>
    </row>
    <row r="30" spans="1:11" ht="50.1" customHeight="1" outlineLevel="2" x14ac:dyDescent="0.2">
      <c r="A30" s="14" t="s">
        <v>300</v>
      </c>
      <c r="B30" s="2" t="s">
        <v>300</v>
      </c>
      <c r="C30" s="14" t="s">
        <v>1129</v>
      </c>
      <c r="D30" s="16" t="s">
        <v>4462</v>
      </c>
      <c r="E30" s="19" t="s">
        <v>4469</v>
      </c>
      <c r="F30" s="19" t="s">
        <v>4477</v>
      </c>
      <c r="G30" s="14" t="s">
        <v>1827</v>
      </c>
      <c r="H30" s="2" t="s">
        <v>1828</v>
      </c>
      <c r="I30" s="16" t="s">
        <v>4016</v>
      </c>
      <c r="K30" s="21"/>
    </row>
    <row r="31" spans="1:11" ht="50.1" customHeight="1" outlineLevel="2" x14ac:dyDescent="0.2">
      <c r="A31" s="14" t="s">
        <v>300</v>
      </c>
      <c r="B31" s="2" t="s">
        <v>300</v>
      </c>
      <c r="C31" s="14" t="s">
        <v>1130</v>
      </c>
      <c r="D31" s="16" t="s">
        <v>4478</v>
      </c>
      <c r="E31" s="19" t="s">
        <v>1131</v>
      </c>
      <c r="F31" s="19" t="s">
        <v>4484</v>
      </c>
      <c r="G31" s="14" t="s">
        <v>1829</v>
      </c>
      <c r="H31" s="2" t="s">
        <v>1830</v>
      </c>
      <c r="I31" s="16" t="s">
        <v>4016</v>
      </c>
      <c r="K31" s="21"/>
    </row>
    <row r="32" spans="1:11" ht="50.1" customHeight="1" outlineLevel="2" x14ac:dyDescent="0.2">
      <c r="A32" s="14" t="s">
        <v>300</v>
      </c>
      <c r="B32" s="2" t="s">
        <v>300</v>
      </c>
      <c r="C32" s="14" t="s">
        <v>1132</v>
      </c>
      <c r="D32" s="16" t="s">
        <v>4479</v>
      </c>
      <c r="E32" s="19" t="s">
        <v>1133</v>
      </c>
      <c r="F32" s="19" t="s">
        <v>4485</v>
      </c>
      <c r="G32" s="14" t="s">
        <v>1831</v>
      </c>
      <c r="H32" s="2" t="s">
        <v>1832</v>
      </c>
      <c r="I32" s="16" t="s">
        <v>4016</v>
      </c>
    </row>
    <row r="33" spans="1:11" ht="50.1" customHeight="1" outlineLevel="2" x14ac:dyDescent="0.2">
      <c r="A33" s="14" t="s">
        <v>300</v>
      </c>
      <c r="B33" s="2" t="s">
        <v>300</v>
      </c>
      <c r="C33" s="14" t="s">
        <v>1134</v>
      </c>
      <c r="D33" s="16" t="s">
        <v>4480</v>
      </c>
      <c r="E33" s="19" t="s">
        <v>4482</v>
      </c>
      <c r="F33" s="19" t="s">
        <v>4486</v>
      </c>
      <c r="G33" s="14" t="s">
        <v>1833</v>
      </c>
      <c r="H33" s="2" t="s">
        <v>1834</v>
      </c>
      <c r="I33" s="16" t="s">
        <v>4016</v>
      </c>
    </row>
    <row r="34" spans="1:11" ht="50.1" customHeight="1" outlineLevel="2" x14ac:dyDescent="0.2">
      <c r="A34" s="14" t="s">
        <v>300</v>
      </c>
      <c r="B34" s="2" t="s">
        <v>300</v>
      </c>
      <c r="C34" s="14" t="s">
        <v>1135</v>
      </c>
      <c r="D34" s="16" t="s">
        <v>4481</v>
      </c>
      <c r="E34" s="19" t="s">
        <v>4483</v>
      </c>
      <c r="F34" s="19" t="s">
        <v>4487</v>
      </c>
      <c r="G34" s="14" t="s">
        <v>1835</v>
      </c>
      <c r="H34" s="2" t="s">
        <v>1836</v>
      </c>
      <c r="I34" s="16" t="s">
        <v>4016</v>
      </c>
    </row>
    <row r="35" spans="1:11" s="4" customFormat="1" ht="50.1" customHeight="1" outlineLevel="1" x14ac:dyDescent="0.2">
      <c r="A35" s="12" t="s">
        <v>300</v>
      </c>
      <c r="B35" s="3" t="s">
        <v>609</v>
      </c>
      <c r="C35" s="12" t="s">
        <v>300</v>
      </c>
      <c r="D35" s="4" t="s">
        <v>4496</v>
      </c>
      <c r="E35" s="19" t="s">
        <v>4497</v>
      </c>
      <c r="F35" s="19"/>
      <c r="G35" s="12" t="s">
        <v>1837</v>
      </c>
      <c r="H35" s="2" t="s">
        <v>1838</v>
      </c>
      <c r="I35" s="16" t="s">
        <v>4016</v>
      </c>
      <c r="K35" s="22"/>
    </row>
    <row r="36" spans="1:11" ht="50.1" customHeight="1" outlineLevel="2" x14ac:dyDescent="0.2">
      <c r="A36" s="14" t="s">
        <v>300</v>
      </c>
      <c r="B36" s="2" t="s">
        <v>300</v>
      </c>
      <c r="C36" s="14" t="s">
        <v>861</v>
      </c>
      <c r="D36" s="16" t="s">
        <v>6599</v>
      </c>
      <c r="E36" s="19" t="s">
        <v>4491</v>
      </c>
      <c r="F36" s="19" t="s">
        <v>4498</v>
      </c>
      <c r="G36" s="14" t="s">
        <v>1839</v>
      </c>
      <c r="H36" s="2" t="s">
        <v>1840</v>
      </c>
      <c r="I36" s="16" t="s">
        <v>4016</v>
      </c>
      <c r="K36" s="21"/>
    </row>
    <row r="37" spans="1:11" ht="50.1" customHeight="1" outlineLevel="2" x14ac:dyDescent="0.2">
      <c r="A37" s="14" t="s">
        <v>300</v>
      </c>
      <c r="B37" s="2" t="s">
        <v>300</v>
      </c>
      <c r="C37" s="14" t="s">
        <v>860</v>
      </c>
      <c r="D37" s="16" t="s">
        <v>4488</v>
      </c>
      <c r="E37" s="19" t="s">
        <v>4492</v>
      </c>
      <c r="F37" s="19" t="s">
        <v>4499</v>
      </c>
      <c r="G37" s="14" t="s">
        <v>1841</v>
      </c>
      <c r="H37" s="2" t="s">
        <v>1842</v>
      </c>
      <c r="I37" s="16" t="s">
        <v>4016</v>
      </c>
      <c r="K37" s="21"/>
    </row>
    <row r="38" spans="1:11" ht="50.1" customHeight="1" outlineLevel="2" x14ac:dyDescent="0.2">
      <c r="A38" s="14" t="s">
        <v>300</v>
      </c>
      <c r="B38" s="2" t="s">
        <v>300</v>
      </c>
      <c r="C38" s="14" t="s">
        <v>859</v>
      </c>
      <c r="D38" s="16" t="s">
        <v>4489</v>
      </c>
      <c r="E38" s="19" t="s">
        <v>4493</v>
      </c>
      <c r="F38" s="19" t="s">
        <v>4500</v>
      </c>
      <c r="G38" s="14" t="s">
        <v>1843</v>
      </c>
      <c r="H38" s="2" t="s">
        <v>1844</v>
      </c>
      <c r="I38" s="16" t="s">
        <v>4016</v>
      </c>
      <c r="K38" s="21"/>
    </row>
    <row r="39" spans="1:11" ht="50.1" customHeight="1" outlineLevel="2" x14ac:dyDescent="0.2">
      <c r="A39" s="14" t="s">
        <v>300</v>
      </c>
      <c r="B39" s="2" t="s">
        <v>300</v>
      </c>
      <c r="C39" s="14" t="s">
        <v>858</v>
      </c>
      <c r="D39" s="16" t="s">
        <v>1845</v>
      </c>
      <c r="E39" s="19" t="s">
        <v>4494</v>
      </c>
      <c r="F39" s="19" t="s">
        <v>4501</v>
      </c>
      <c r="G39" s="14" t="s">
        <v>1845</v>
      </c>
      <c r="H39" s="2" t="s">
        <v>1846</v>
      </c>
      <c r="I39" s="16" t="s">
        <v>4016</v>
      </c>
      <c r="K39" s="21"/>
    </row>
    <row r="40" spans="1:11" ht="50.1" customHeight="1" outlineLevel="2" x14ac:dyDescent="0.2">
      <c r="A40" s="14" t="s">
        <v>300</v>
      </c>
      <c r="B40" s="2" t="s">
        <v>300</v>
      </c>
      <c r="C40" s="14" t="s">
        <v>1029</v>
      </c>
      <c r="D40" s="16" t="s">
        <v>4490</v>
      </c>
      <c r="E40" s="19" t="s">
        <v>4495</v>
      </c>
      <c r="F40" s="19" t="s">
        <v>4502</v>
      </c>
      <c r="G40" s="14" t="s">
        <v>1847</v>
      </c>
      <c r="H40" s="2" t="s">
        <v>1848</v>
      </c>
      <c r="I40" s="16" t="s">
        <v>4016</v>
      </c>
    </row>
    <row r="41" spans="1:11" s="4" customFormat="1" ht="50.1" customHeight="1" outlineLevel="1" x14ac:dyDescent="0.2">
      <c r="A41" s="12" t="s">
        <v>300</v>
      </c>
      <c r="B41" s="3" t="s">
        <v>189</v>
      </c>
      <c r="C41" s="12" t="s">
        <v>300</v>
      </c>
      <c r="D41" s="4" t="s">
        <v>4045</v>
      </c>
      <c r="E41" s="19" t="s">
        <v>4503</v>
      </c>
      <c r="F41" s="19"/>
      <c r="G41" s="12" t="s">
        <v>1849</v>
      </c>
      <c r="H41" s="2" t="s">
        <v>1850</v>
      </c>
      <c r="I41" s="16" t="s">
        <v>4016</v>
      </c>
      <c r="K41" s="22"/>
    </row>
    <row r="42" spans="1:11" ht="50.1" customHeight="1" outlineLevel="2" x14ac:dyDescent="0.2">
      <c r="A42" s="14" t="s">
        <v>300</v>
      </c>
      <c r="B42" s="2" t="s">
        <v>300</v>
      </c>
      <c r="C42" s="14" t="s">
        <v>24</v>
      </c>
      <c r="D42" s="16" t="s">
        <v>6600</v>
      </c>
      <c r="E42" s="19" t="s">
        <v>1136</v>
      </c>
      <c r="F42" s="19" t="s">
        <v>4505</v>
      </c>
      <c r="G42" s="14" t="s">
        <v>1851</v>
      </c>
      <c r="H42" s="2" t="s">
        <v>1852</v>
      </c>
      <c r="I42" s="16" t="s">
        <v>4016</v>
      </c>
      <c r="K42" s="21"/>
    </row>
    <row r="43" spans="1:11" ht="50.1" customHeight="1" outlineLevel="2" x14ac:dyDescent="0.2">
      <c r="A43" s="14" t="s">
        <v>300</v>
      </c>
      <c r="B43" s="2" t="s">
        <v>300</v>
      </c>
      <c r="C43" s="14" t="s">
        <v>25</v>
      </c>
      <c r="D43" s="16" t="s">
        <v>4504</v>
      </c>
      <c r="E43" s="19" t="s">
        <v>1137</v>
      </c>
      <c r="F43" s="19" t="s">
        <v>4506</v>
      </c>
      <c r="G43" s="14" t="s">
        <v>1853</v>
      </c>
      <c r="H43" s="2" t="s">
        <v>1854</v>
      </c>
      <c r="I43" s="16" t="s">
        <v>4016</v>
      </c>
      <c r="K43" s="21"/>
    </row>
    <row r="44" spans="1:11" ht="50.1" customHeight="1" outlineLevel="2" x14ac:dyDescent="0.2">
      <c r="A44" s="14" t="s">
        <v>300</v>
      </c>
      <c r="B44" s="2" t="s">
        <v>300</v>
      </c>
      <c r="C44" s="14" t="s">
        <v>1138</v>
      </c>
      <c r="D44" s="16" t="s">
        <v>6601</v>
      </c>
      <c r="E44" s="19" t="s">
        <v>1139</v>
      </c>
      <c r="F44" s="19" t="s">
        <v>4507</v>
      </c>
      <c r="G44" s="14" t="s">
        <v>1855</v>
      </c>
      <c r="H44" s="2" t="s">
        <v>1856</v>
      </c>
      <c r="I44" s="16" t="s">
        <v>4016</v>
      </c>
    </row>
    <row r="45" spans="1:11" s="4" customFormat="1" ht="50.1" customHeight="1" outlineLevel="1" x14ac:dyDescent="0.2">
      <c r="A45" s="12" t="s">
        <v>300</v>
      </c>
      <c r="B45" s="3" t="s">
        <v>190</v>
      </c>
      <c r="C45" s="12" t="s">
        <v>300</v>
      </c>
      <c r="D45" s="4" t="s">
        <v>4508</v>
      </c>
      <c r="E45" s="19" t="s">
        <v>4509</v>
      </c>
      <c r="F45" s="19"/>
      <c r="G45" s="12" t="s">
        <v>1857</v>
      </c>
      <c r="H45" s="20" t="s">
        <v>1858</v>
      </c>
      <c r="I45" s="16" t="s">
        <v>4016</v>
      </c>
      <c r="K45" s="22"/>
    </row>
    <row r="46" spans="1:11" ht="50.1" customHeight="1" outlineLevel="2" x14ac:dyDescent="0.2">
      <c r="A46" s="14" t="s">
        <v>300</v>
      </c>
      <c r="B46" s="2" t="s">
        <v>300</v>
      </c>
      <c r="C46" s="14" t="s">
        <v>298</v>
      </c>
      <c r="D46" s="16" t="s">
        <v>991</v>
      </c>
      <c r="E46" s="19" t="s">
        <v>4510</v>
      </c>
      <c r="F46" s="19" t="s">
        <v>4515</v>
      </c>
      <c r="G46" s="14" t="s">
        <v>1296</v>
      </c>
      <c r="H46" s="2" t="s">
        <v>1859</v>
      </c>
      <c r="I46" s="16" t="s">
        <v>4016</v>
      </c>
      <c r="K46" s="21"/>
    </row>
    <row r="47" spans="1:11" ht="50.1" customHeight="1" outlineLevel="2" x14ac:dyDescent="0.2">
      <c r="A47" s="14" t="s">
        <v>300</v>
      </c>
      <c r="B47" s="2" t="s">
        <v>300</v>
      </c>
      <c r="C47" s="14" t="s">
        <v>299</v>
      </c>
      <c r="D47" s="16" t="s">
        <v>6602</v>
      </c>
      <c r="E47" s="19" t="s">
        <v>4511</v>
      </c>
      <c r="F47" s="19" t="s">
        <v>4516</v>
      </c>
      <c r="G47" s="14" t="s">
        <v>1860</v>
      </c>
      <c r="H47" s="20" t="s">
        <v>1861</v>
      </c>
      <c r="I47" s="16" t="s">
        <v>4016</v>
      </c>
      <c r="K47" s="21"/>
    </row>
    <row r="48" spans="1:11" ht="50.1" customHeight="1" outlineLevel="2" x14ac:dyDescent="0.2">
      <c r="A48" s="14" t="s">
        <v>300</v>
      </c>
      <c r="B48" s="2" t="s">
        <v>300</v>
      </c>
      <c r="C48" s="14" t="s">
        <v>1032</v>
      </c>
      <c r="D48" s="16" t="s">
        <v>6603</v>
      </c>
      <c r="E48" s="19" t="s">
        <v>4512</v>
      </c>
      <c r="F48" s="19" t="s">
        <v>4517</v>
      </c>
      <c r="G48" s="14" t="s">
        <v>1862</v>
      </c>
      <c r="H48" s="20" t="s">
        <v>1863</v>
      </c>
      <c r="I48" s="16" t="s">
        <v>4016</v>
      </c>
      <c r="K48" s="21"/>
    </row>
    <row r="49" spans="1:11" ht="50.1" customHeight="1" outlineLevel="2" x14ac:dyDescent="0.2">
      <c r="A49" s="14" t="s">
        <v>300</v>
      </c>
      <c r="B49" s="2" t="s">
        <v>300</v>
      </c>
      <c r="C49" s="14" t="s">
        <v>1140</v>
      </c>
      <c r="D49" s="16" t="s">
        <v>6604</v>
      </c>
      <c r="E49" s="19" t="s">
        <v>4513</v>
      </c>
      <c r="F49" s="19" t="s">
        <v>4518</v>
      </c>
      <c r="G49" s="14" t="s">
        <v>1864</v>
      </c>
      <c r="H49" s="20" t="s">
        <v>1865</v>
      </c>
      <c r="I49" s="16" t="s">
        <v>4016</v>
      </c>
    </row>
    <row r="50" spans="1:11" ht="50.1" customHeight="1" outlineLevel="2" x14ac:dyDescent="0.2">
      <c r="A50" s="14" t="s">
        <v>300</v>
      </c>
      <c r="B50" s="2" t="s">
        <v>300</v>
      </c>
      <c r="C50" s="14" t="s">
        <v>1141</v>
      </c>
      <c r="D50" s="16" t="s">
        <v>6605</v>
      </c>
      <c r="E50" s="19" t="s">
        <v>4514</v>
      </c>
      <c r="F50" s="19" t="s">
        <v>4519</v>
      </c>
      <c r="G50" s="14" t="s">
        <v>1866</v>
      </c>
      <c r="H50" s="20" t="s">
        <v>1867</v>
      </c>
      <c r="I50" s="16" t="s">
        <v>4016</v>
      </c>
      <c r="K50" s="21"/>
    </row>
    <row r="51" spans="1:11" s="4" customFormat="1" ht="50.1" customHeight="1" outlineLevel="1" x14ac:dyDescent="0.2">
      <c r="A51" s="12" t="s">
        <v>300</v>
      </c>
      <c r="B51" s="3" t="s">
        <v>191</v>
      </c>
      <c r="C51" s="12" t="s">
        <v>300</v>
      </c>
      <c r="D51" s="4" t="s">
        <v>6606</v>
      </c>
      <c r="E51" s="19" t="s">
        <v>4520</v>
      </c>
      <c r="F51" s="19"/>
      <c r="G51" s="12" t="s">
        <v>1868</v>
      </c>
      <c r="H51" s="20" t="s">
        <v>1869</v>
      </c>
      <c r="I51" s="16" t="s">
        <v>4016</v>
      </c>
      <c r="K51" s="22"/>
    </row>
    <row r="52" spans="1:11" ht="50.1" customHeight="1" outlineLevel="2" x14ac:dyDescent="0.2">
      <c r="A52" s="14" t="s">
        <v>300</v>
      </c>
      <c r="B52" s="2" t="s">
        <v>300</v>
      </c>
      <c r="C52" s="14" t="s">
        <v>26</v>
      </c>
      <c r="D52" s="16" t="s">
        <v>4522</v>
      </c>
      <c r="E52" s="19" t="s">
        <v>4523</v>
      </c>
      <c r="F52" s="19" t="s">
        <v>4527</v>
      </c>
      <c r="G52" s="14" t="s">
        <v>1870</v>
      </c>
      <c r="H52" s="14" t="s">
        <v>1871</v>
      </c>
      <c r="I52" s="16" t="s">
        <v>4016</v>
      </c>
      <c r="K52" s="21"/>
    </row>
    <row r="53" spans="1:11" ht="50.1" customHeight="1" outlineLevel="2" x14ac:dyDescent="0.2">
      <c r="A53" s="14" t="s">
        <v>300</v>
      </c>
      <c r="B53" s="2" t="s">
        <v>300</v>
      </c>
      <c r="C53" s="14" t="s">
        <v>27</v>
      </c>
      <c r="D53" s="16" t="s">
        <v>4521</v>
      </c>
      <c r="E53" s="19" t="s">
        <v>4524</v>
      </c>
      <c r="F53" s="19" t="s">
        <v>4528</v>
      </c>
      <c r="G53" s="14" t="s">
        <v>5698</v>
      </c>
      <c r="H53" s="20" t="s">
        <v>5699</v>
      </c>
      <c r="I53" s="16" t="s">
        <v>4016</v>
      </c>
    </row>
    <row r="54" spans="1:11" ht="50.1" customHeight="1" outlineLevel="2" x14ac:dyDescent="0.2">
      <c r="A54" s="14" t="s">
        <v>300</v>
      </c>
      <c r="B54" s="2" t="s">
        <v>300</v>
      </c>
      <c r="C54" s="14" t="s">
        <v>863</v>
      </c>
      <c r="D54" s="16" t="s">
        <v>6607</v>
      </c>
      <c r="E54" s="19" t="s">
        <v>4525</v>
      </c>
      <c r="F54" s="19" t="s">
        <v>4529</v>
      </c>
      <c r="G54" s="14" t="s">
        <v>1249</v>
      </c>
      <c r="H54" s="2" t="s">
        <v>1872</v>
      </c>
      <c r="I54" s="16" t="s">
        <v>4016</v>
      </c>
    </row>
    <row r="55" spans="1:11" ht="50.1" customHeight="1" outlineLevel="2" x14ac:dyDescent="0.2">
      <c r="A55" s="14" t="s">
        <v>300</v>
      </c>
      <c r="B55" s="2" t="s">
        <v>300</v>
      </c>
      <c r="C55" s="14" t="s">
        <v>862</v>
      </c>
      <c r="D55" s="16" t="s">
        <v>6608</v>
      </c>
      <c r="E55" s="19" t="s">
        <v>4526</v>
      </c>
      <c r="F55" s="19" t="s">
        <v>4530</v>
      </c>
      <c r="G55" s="14" t="s">
        <v>1873</v>
      </c>
      <c r="H55" s="20" t="s">
        <v>1874</v>
      </c>
      <c r="I55" s="16" t="s">
        <v>4016</v>
      </c>
    </row>
    <row r="56" spans="1:11" s="4" customFormat="1" ht="50.1" customHeight="1" x14ac:dyDescent="0.2">
      <c r="A56" s="12" t="s">
        <v>437</v>
      </c>
      <c r="B56" s="3" t="s">
        <v>300</v>
      </c>
      <c r="C56" s="12" t="s">
        <v>300</v>
      </c>
      <c r="D56" s="4" t="s">
        <v>6609</v>
      </c>
      <c r="E56" s="41" t="s">
        <v>4535</v>
      </c>
      <c r="F56" s="19"/>
      <c r="G56" s="12" t="s">
        <v>1875</v>
      </c>
      <c r="H56" s="2" t="s">
        <v>1876</v>
      </c>
      <c r="I56" s="16" t="s">
        <v>4016</v>
      </c>
    </row>
    <row r="57" spans="1:11" s="4" customFormat="1" ht="50.1" customHeight="1" outlineLevel="1" x14ac:dyDescent="0.2">
      <c r="A57" s="12" t="s">
        <v>300</v>
      </c>
      <c r="B57" s="3" t="s">
        <v>206</v>
      </c>
      <c r="C57" s="12" t="s">
        <v>300</v>
      </c>
      <c r="D57" s="4" t="s">
        <v>6610</v>
      </c>
      <c r="E57" s="42" t="s">
        <v>5723</v>
      </c>
      <c r="F57" s="19"/>
      <c r="G57" s="12" t="s">
        <v>1877</v>
      </c>
      <c r="H57" s="2" t="s">
        <v>1878</v>
      </c>
      <c r="I57" s="16" t="s">
        <v>4016</v>
      </c>
    </row>
    <row r="58" spans="1:11" ht="50.1" customHeight="1" outlineLevel="2" x14ac:dyDescent="0.2">
      <c r="A58" s="14" t="s">
        <v>300</v>
      </c>
      <c r="B58" s="2" t="s">
        <v>300</v>
      </c>
      <c r="C58" s="14" t="s">
        <v>58</v>
      </c>
      <c r="D58" s="16" t="s">
        <v>6611</v>
      </c>
      <c r="E58" s="42" t="s">
        <v>5724</v>
      </c>
      <c r="F58" s="43" t="s">
        <v>4534</v>
      </c>
      <c r="G58" s="14" t="s">
        <v>1879</v>
      </c>
      <c r="H58" s="20" t="s">
        <v>1880</v>
      </c>
      <c r="I58" s="16" t="s">
        <v>4016</v>
      </c>
    </row>
    <row r="59" spans="1:11" ht="50.1" customHeight="1" outlineLevel="2" x14ac:dyDescent="0.2">
      <c r="A59" s="14" t="s">
        <v>300</v>
      </c>
      <c r="B59" s="2" t="s">
        <v>300</v>
      </c>
      <c r="C59" s="14" t="s">
        <v>1041</v>
      </c>
      <c r="D59" s="16" t="s">
        <v>6612</v>
      </c>
      <c r="E59" s="42" t="s">
        <v>5725</v>
      </c>
      <c r="F59" s="43" t="s">
        <v>4536</v>
      </c>
      <c r="G59" s="14" t="s">
        <v>1881</v>
      </c>
      <c r="H59" s="20" t="s">
        <v>1882</v>
      </c>
      <c r="I59" s="16" t="s">
        <v>4016</v>
      </c>
    </row>
    <row r="60" spans="1:11" ht="50.1" customHeight="1" outlineLevel="2" x14ac:dyDescent="0.2">
      <c r="A60" s="14" t="s">
        <v>300</v>
      </c>
      <c r="B60" s="2" t="s">
        <v>300</v>
      </c>
      <c r="C60" s="14" t="s">
        <v>1042</v>
      </c>
      <c r="D60" s="16" t="s">
        <v>6613</v>
      </c>
      <c r="E60" s="42" t="s">
        <v>5726</v>
      </c>
      <c r="F60" s="43" t="s">
        <v>4537</v>
      </c>
      <c r="G60" s="14" t="s">
        <v>1883</v>
      </c>
      <c r="H60" s="20" t="s">
        <v>1884</v>
      </c>
      <c r="I60" s="16" t="s">
        <v>4016</v>
      </c>
    </row>
    <row r="61" spans="1:11" ht="50.1" customHeight="1" outlineLevel="2" x14ac:dyDescent="0.2">
      <c r="A61" s="14" t="s">
        <v>300</v>
      </c>
      <c r="B61" s="2" t="s">
        <v>300</v>
      </c>
      <c r="C61" s="14" t="s">
        <v>1043</v>
      </c>
      <c r="D61" s="16" t="s">
        <v>6614</v>
      </c>
      <c r="E61" s="42" t="s">
        <v>5727</v>
      </c>
      <c r="F61" s="43" t="s">
        <v>4538</v>
      </c>
      <c r="G61" s="14" t="s">
        <v>1885</v>
      </c>
      <c r="H61" s="20" t="s">
        <v>1886</v>
      </c>
      <c r="I61" s="16" t="s">
        <v>4016</v>
      </c>
    </row>
    <row r="62" spans="1:11" ht="50.1" customHeight="1" outlineLevel="2" x14ac:dyDescent="0.2">
      <c r="A62" s="14" t="s">
        <v>300</v>
      </c>
      <c r="B62" s="2" t="s">
        <v>300</v>
      </c>
      <c r="C62" s="14" t="s">
        <v>1044</v>
      </c>
      <c r="D62" s="16" t="s">
        <v>6615</v>
      </c>
      <c r="E62" s="44" t="s">
        <v>5728</v>
      </c>
      <c r="F62" s="43" t="s">
        <v>4539</v>
      </c>
      <c r="G62" s="14" t="s">
        <v>1887</v>
      </c>
      <c r="H62" s="20" t="s">
        <v>1888</v>
      </c>
      <c r="I62" s="16" t="s">
        <v>4016</v>
      </c>
    </row>
    <row r="63" spans="1:11" ht="50.1" customHeight="1" outlineLevel="2" x14ac:dyDescent="0.2">
      <c r="A63" s="14" t="s">
        <v>300</v>
      </c>
      <c r="B63" s="2" t="s">
        <v>300</v>
      </c>
      <c r="C63" s="14" t="s">
        <v>1046</v>
      </c>
      <c r="D63" s="16" t="s">
        <v>6616</v>
      </c>
      <c r="E63" s="44" t="s">
        <v>5729</v>
      </c>
      <c r="F63" s="43" t="s">
        <v>4540</v>
      </c>
      <c r="G63" s="14" t="s">
        <v>1889</v>
      </c>
      <c r="H63" s="20" t="s">
        <v>1890</v>
      </c>
      <c r="I63" s="16" t="s">
        <v>4016</v>
      </c>
    </row>
    <row r="64" spans="1:11" ht="50.1" customHeight="1" outlineLevel="2" x14ac:dyDescent="0.2">
      <c r="A64" s="14" t="s">
        <v>300</v>
      </c>
      <c r="B64" s="2" t="s">
        <v>300</v>
      </c>
      <c r="C64" s="14" t="s">
        <v>1047</v>
      </c>
      <c r="D64" s="16" t="s">
        <v>6617</v>
      </c>
      <c r="E64" s="44" t="s">
        <v>5730</v>
      </c>
      <c r="F64" s="43" t="s">
        <v>4541</v>
      </c>
      <c r="G64" s="14" t="s">
        <v>1891</v>
      </c>
      <c r="H64" s="20" t="s">
        <v>1892</v>
      </c>
      <c r="I64" s="16" t="s">
        <v>4016</v>
      </c>
    </row>
    <row r="65" spans="1:11" ht="50.1" customHeight="1" outlineLevel="2" x14ac:dyDescent="0.2">
      <c r="A65" s="14" t="s">
        <v>300</v>
      </c>
      <c r="B65" s="2" t="s">
        <v>300</v>
      </c>
      <c r="C65" s="14" t="s">
        <v>1142</v>
      </c>
      <c r="D65" s="16" t="s">
        <v>6618</v>
      </c>
      <c r="E65" s="44" t="s">
        <v>5731</v>
      </c>
      <c r="F65" s="43" t="s">
        <v>4542</v>
      </c>
      <c r="G65" s="14" t="s">
        <v>1893</v>
      </c>
      <c r="H65" s="20" t="s">
        <v>1894</v>
      </c>
      <c r="I65" s="16" t="s">
        <v>4016</v>
      </c>
    </row>
    <row r="66" spans="1:11" ht="50.1" customHeight="1" outlineLevel="2" x14ac:dyDescent="0.2">
      <c r="A66" s="14" t="s">
        <v>300</v>
      </c>
      <c r="B66" s="2" t="s">
        <v>300</v>
      </c>
      <c r="C66" s="14" t="s">
        <v>1143</v>
      </c>
      <c r="D66" s="16" t="s">
        <v>6619</v>
      </c>
      <c r="E66" s="44" t="s">
        <v>5732</v>
      </c>
      <c r="F66" s="43" t="s">
        <v>4543</v>
      </c>
      <c r="G66" s="14" t="s">
        <v>1895</v>
      </c>
      <c r="H66" s="20" t="s">
        <v>1896</v>
      </c>
      <c r="I66" s="16" t="s">
        <v>4016</v>
      </c>
      <c r="K66" s="21"/>
    </row>
    <row r="67" spans="1:11" ht="50.1" customHeight="1" outlineLevel="2" x14ac:dyDescent="0.2">
      <c r="A67" s="14" t="s">
        <v>300</v>
      </c>
      <c r="B67" s="2" t="s">
        <v>300</v>
      </c>
      <c r="C67" s="14" t="s">
        <v>1144</v>
      </c>
      <c r="D67" s="16" t="s">
        <v>6620</v>
      </c>
      <c r="E67" s="44" t="s">
        <v>5733</v>
      </c>
      <c r="F67" s="43" t="s">
        <v>4544</v>
      </c>
      <c r="G67" s="14" t="s">
        <v>1897</v>
      </c>
      <c r="H67" s="20" t="s">
        <v>1898</v>
      </c>
      <c r="I67" s="16" t="s">
        <v>4016</v>
      </c>
      <c r="K67" s="21"/>
    </row>
    <row r="68" spans="1:11" ht="50.1" customHeight="1" outlineLevel="2" x14ac:dyDescent="0.2">
      <c r="A68" s="14" t="s">
        <v>300</v>
      </c>
      <c r="B68" s="2" t="s">
        <v>300</v>
      </c>
      <c r="C68" s="14" t="s">
        <v>1145</v>
      </c>
      <c r="D68" s="16" t="s">
        <v>6621</v>
      </c>
      <c r="E68" s="44" t="s">
        <v>5734</v>
      </c>
      <c r="F68" s="43" t="s">
        <v>4545</v>
      </c>
      <c r="G68" s="14" t="s">
        <v>1899</v>
      </c>
      <c r="H68" s="20" t="s">
        <v>1900</v>
      </c>
      <c r="I68" s="16" t="s">
        <v>4016</v>
      </c>
    </row>
    <row r="69" spans="1:11" ht="50.1" customHeight="1" outlineLevel="2" x14ac:dyDescent="0.2">
      <c r="A69" s="14"/>
      <c r="B69" s="2"/>
      <c r="C69" s="14" t="s">
        <v>4531</v>
      </c>
      <c r="D69" s="16" t="s">
        <v>6622</v>
      </c>
      <c r="E69" s="44" t="s">
        <v>5735</v>
      </c>
      <c r="F69" s="43" t="s">
        <v>4546</v>
      </c>
      <c r="G69" s="14"/>
      <c r="H69" s="20"/>
      <c r="I69" s="16" t="s">
        <v>4016</v>
      </c>
    </row>
    <row r="70" spans="1:11" ht="50.1" customHeight="1" outlineLevel="2" x14ac:dyDescent="0.2">
      <c r="A70" s="14"/>
      <c r="B70" s="2"/>
      <c r="C70" s="14" t="s">
        <v>4532</v>
      </c>
      <c r="D70" s="16" t="s">
        <v>1361</v>
      </c>
      <c r="E70" s="44" t="s">
        <v>5736</v>
      </c>
      <c r="F70" s="43" t="s">
        <v>4547</v>
      </c>
      <c r="G70" s="14"/>
      <c r="H70" s="20"/>
      <c r="I70" s="16" t="s">
        <v>4016</v>
      </c>
    </row>
    <row r="71" spans="1:11" s="4" customFormat="1" ht="50.1" customHeight="1" outlineLevel="1" x14ac:dyDescent="0.2">
      <c r="A71" s="12" t="s">
        <v>300</v>
      </c>
      <c r="B71" s="3" t="s">
        <v>610</v>
      </c>
      <c r="C71" s="12" t="s">
        <v>300</v>
      </c>
      <c r="D71" s="4" t="s">
        <v>6623</v>
      </c>
      <c r="E71" s="44" t="s">
        <v>5737</v>
      </c>
      <c r="F71" s="19"/>
      <c r="G71" s="12" t="s">
        <v>1901</v>
      </c>
      <c r="H71" s="2" t="s">
        <v>1902</v>
      </c>
      <c r="I71" s="16" t="s">
        <v>4016</v>
      </c>
      <c r="K71" s="22"/>
    </row>
    <row r="72" spans="1:11" ht="50.1" customHeight="1" outlineLevel="2" x14ac:dyDescent="0.2">
      <c r="A72" s="14" t="s">
        <v>300</v>
      </c>
      <c r="B72" s="2" t="s">
        <v>300</v>
      </c>
      <c r="C72" s="14" t="s">
        <v>887</v>
      </c>
      <c r="D72" s="16" t="s">
        <v>6624</v>
      </c>
      <c r="E72" s="44" t="s">
        <v>5738</v>
      </c>
      <c r="F72" s="43" t="s">
        <v>4548</v>
      </c>
      <c r="G72" s="14" t="s">
        <v>1903</v>
      </c>
      <c r="H72" s="20" t="s">
        <v>1904</v>
      </c>
      <c r="I72" s="16" t="s">
        <v>4016</v>
      </c>
    </row>
    <row r="73" spans="1:11" ht="50.1" customHeight="1" outlineLevel="2" x14ac:dyDescent="0.2">
      <c r="A73" s="14" t="s">
        <v>300</v>
      </c>
      <c r="B73" s="2" t="s">
        <v>300</v>
      </c>
      <c r="C73" s="14" t="s">
        <v>1048</v>
      </c>
      <c r="D73" s="16" t="s">
        <v>6625</v>
      </c>
      <c r="E73" s="44" t="s">
        <v>5739</v>
      </c>
      <c r="F73" s="43" t="s">
        <v>4549</v>
      </c>
      <c r="G73" s="14" t="s">
        <v>1905</v>
      </c>
      <c r="H73" s="20" t="s">
        <v>1906</v>
      </c>
      <c r="I73" s="16" t="s">
        <v>4016</v>
      </c>
    </row>
    <row r="74" spans="1:11" ht="50.1" customHeight="1" outlineLevel="2" x14ac:dyDescent="0.2">
      <c r="A74" s="14" t="s">
        <v>300</v>
      </c>
      <c r="B74" s="2" t="s">
        <v>300</v>
      </c>
      <c r="C74" s="14" t="s">
        <v>1049</v>
      </c>
      <c r="D74" s="16" t="s">
        <v>6626</v>
      </c>
      <c r="E74" s="44" t="s">
        <v>5740</v>
      </c>
      <c r="F74" s="43" t="s">
        <v>4550</v>
      </c>
      <c r="G74" s="14" t="s">
        <v>1907</v>
      </c>
      <c r="H74" s="20" t="s">
        <v>1908</v>
      </c>
      <c r="I74" s="16" t="s">
        <v>4016</v>
      </c>
      <c r="K74" s="21"/>
    </row>
    <row r="75" spans="1:11" ht="50.1" customHeight="1" outlineLevel="2" x14ac:dyDescent="0.2">
      <c r="A75" s="14" t="s">
        <v>300</v>
      </c>
      <c r="B75" s="2" t="s">
        <v>300</v>
      </c>
      <c r="C75" s="14" t="s">
        <v>1050</v>
      </c>
      <c r="D75" s="16" t="s">
        <v>6627</v>
      </c>
      <c r="E75" s="45" t="s">
        <v>5741</v>
      </c>
      <c r="F75" s="43" t="s">
        <v>4551</v>
      </c>
      <c r="G75" s="14" t="s">
        <v>1909</v>
      </c>
      <c r="H75" s="20" t="s">
        <v>1910</v>
      </c>
      <c r="I75" s="16" t="s">
        <v>4016</v>
      </c>
    </row>
    <row r="76" spans="1:11" s="4" customFormat="1" ht="50.1" customHeight="1" outlineLevel="1" x14ac:dyDescent="0.2">
      <c r="A76" s="12" t="s">
        <v>300</v>
      </c>
      <c r="B76" s="3" t="s">
        <v>612</v>
      </c>
      <c r="C76" s="12" t="s">
        <v>300</v>
      </c>
      <c r="D76" s="4" t="s">
        <v>6628</v>
      </c>
      <c r="E76" s="45" t="s">
        <v>5742</v>
      </c>
      <c r="F76" s="19"/>
      <c r="G76" s="12" t="s">
        <v>1911</v>
      </c>
      <c r="H76" s="2" t="s">
        <v>1912</v>
      </c>
      <c r="I76" s="16" t="s">
        <v>4016</v>
      </c>
    </row>
    <row r="77" spans="1:11" ht="50.1" customHeight="1" outlineLevel="2" x14ac:dyDescent="0.2">
      <c r="A77" s="14" t="s">
        <v>300</v>
      </c>
      <c r="B77" s="2" t="s">
        <v>300</v>
      </c>
      <c r="C77" s="14" t="s">
        <v>888</v>
      </c>
      <c r="D77" s="16" t="s">
        <v>6629</v>
      </c>
      <c r="E77" s="45" t="s">
        <v>5743</v>
      </c>
      <c r="F77" s="43" t="s">
        <v>4552</v>
      </c>
      <c r="G77" s="14" t="s">
        <v>1913</v>
      </c>
      <c r="H77" s="2" t="s">
        <v>1914</v>
      </c>
      <c r="I77" s="16" t="s">
        <v>4016</v>
      </c>
    </row>
    <row r="78" spans="1:11" ht="50.1" customHeight="1" outlineLevel="2" x14ac:dyDescent="0.2">
      <c r="A78" s="14" t="s">
        <v>300</v>
      </c>
      <c r="B78" s="2" t="s">
        <v>300</v>
      </c>
      <c r="C78" s="14" t="s">
        <v>1056</v>
      </c>
      <c r="D78" s="16" t="s">
        <v>6630</v>
      </c>
      <c r="E78" s="45" t="s">
        <v>5744</v>
      </c>
      <c r="F78" s="43" t="s">
        <v>4553</v>
      </c>
      <c r="G78" s="14" t="s">
        <v>1915</v>
      </c>
      <c r="H78" s="2" t="s">
        <v>1916</v>
      </c>
      <c r="I78" s="16" t="s">
        <v>4016</v>
      </c>
    </row>
    <row r="79" spans="1:11" ht="50.1" customHeight="1" outlineLevel="2" x14ac:dyDescent="0.2">
      <c r="A79" s="14" t="s">
        <v>300</v>
      </c>
      <c r="B79" s="2" t="s">
        <v>300</v>
      </c>
      <c r="C79" s="14" t="s">
        <v>1058</v>
      </c>
      <c r="D79" s="16" t="s">
        <v>6631</v>
      </c>
      <c r="E79" s="45" t="s">
        <v>5745</v>
      </c>
      <c r="F79" s="43" t="s">
        <v>4554</v>
      </c>
      <c r="G79" s="14" t="s">
        <v>1917</v>
      </c>
      <c r="H79" s="2" t="s">
        <v>1918</v>
      </c>
      <c r="I79" s="16" t="s">
        <v>4016</v>
      </c>
    </row>
    <row r="80" spans="1:11" ht="50.1" customHeight="1" outlineLevel="2" x14ac:dyDescent="0.2">
      <c r="A80" s="14" t="s">
        <v>300</v>
      </c>
      <c r="B80" s="2" t="s">
        <v>300</v>
      </c>
      <c r="C80" s="14" t="s">
        <v>1060</v>
      </c>
      <c r="D80" s="16" t="s">
        <v>6632</v>
      </c>
      <c r="E80" s="45" t="s">
        <v>5746</v>
      </c>
      <c r="F80" s="43" t="s">
        <v>4555</v>
      </c>
      <c r="G80" s="14" t="s">
        <v>1919</v>
      </c>
      <c r="H80" s="2" t="s">
        <v>1920</v>
      </c>
      <c r="I80" s="16" t="s">
        <v>4016</v>
      </c>
    </row>
    <row r="81" spans="1:9" s="4" customFormat="1" ht="50.1" customHeight="1" outlineLevel="1" x14ac:dyDescent="0.2">
      <c r="A81" s="12" t="s">
        <v>300</v>
      </c>
      <c r="B81" s="3" t="s">
        <v>1061</v>
      </c>
      <c r="C81" s="12" t="s">
        <v>300</v>
      </c>
      <c r="D81" s="4" t="s">
        <v>6633</v>
      </c>
      <c r="E81" s="45" t="s">
        <v>5747</v>
      </c>
      <c r="F81" s="12"/>
      <c r="G81" s="12" t="s">
        <v>1921</v>
      </c>
      <c r="H81" s="2" t="s">
        <v>1922</v>
      </c>
      <c r="I81" s="16" t="s">
        <v>4016</v>
      </c>
    </row>
    <row r="82" spans="1:9" ht="50.1" customHeight="1" outlineLevel="2" x14ac:dyDescent="0.2">
      <c r="A82" s="14" t="s">
        <v>300</v>
      </c>
      <c r="B82" s="2" t="s">
        <v>300</v>
      </c>
      <c r="C82" s="14" t="s">
        <v>1062</v>
      </c>
      <c r="D82" s="16" t="s">
        <v>6634</v>
      </c>
      <c r="E82" s="45" t="s">
        <v>5748</v>
      </c>
      <c r="F82" s="43" t="s">
        <v>4556</v>
      </c>
      <c r="G82" s="14" t="s">
        <v>1923</v>
      </c>
      <c r="H82" s="14" t="s">
        <v>1924</v>
      </c>
      <c r="I82" s="16" t="s">
        <v>4016</v>
      </c>
    </row>
    <row r="83" spans="1:9" ht="50.1" customHeight="1" outlineLevel="2" x14ac:dyDescent="0.2">
      <c r="A83" s="14" t="s">
        <v>300</v>
      </c>
      <c r="B83" s="2" t="s">
        <v>300</v>
      </c>
      <c r="C83" s="14" t="s">
        <v>1064</v>
      </c>
      <c r="D83" s="16" t="s">
        <v>6635</v>
      </c>
      <c r="E83" s="45" t="s">
        <v>5749</v>
      </c>
      <c r="F83" s="43" t="s">
        <v>4557</v>
      </c>
      <c r="G83" s="14" t="s">
        <v>1925</v>
      </c>
      <c r="H83" s="2" t="s">
        <v>1926</v>
      </c>
      <c r="I83" s="16" t="s">
        <v>4016</v>
      </c>
    </row>
    <row r="84" spans="1:9" s="4" customFormat="1" ht="50.1" customHeight="1" outlineLevel="1" x14ac:dyDescent="0.2">
      <c r="A84" s="12" t="s">
        <v>300</v>
      </c>
      <c r="B84" s="3" t="s">
        <v>1069</v>
      </c>
      <c r="C84" s="12" t="s">
        <v>300</v>
      </c>
      <c r="D84" s="4" t="s">
        <v>6636</v>
      </c>
      <c r="E84" s="45" t="s">
        <v>5750</v>
      </c>
      <c r="F84" s="19"/>
      <c r="G84" s="12" t="s">
        <v>1927</v>
      </c>
      <c r="H84" s="2" t="s">
        <v>1928</v>
      </c>
      <c r="I84" s="16" t="s">
        <v>4016</v>
      </c>
    </row>
    <row r="85" spans="1:9" ht="50.1" customHeight="1" outlineLevel="2" x14ac:dyDescent="0.2">
      <c r="A85" s="14" t="s">
        <v>300</v>
      </c>
      <c r="B85" s="2" t="s">
        <v>300</v>
      </c>
      <c r="C85" s="14" t="s">
        <v>1070</v>
      </c>
      <c r="D85" s="16" t="s">
        <v>6637</v>
      </c>
      <c r="E85" s="45" t="s">
        <v>5751</v>
      </c>
      <c r="F85" s="43" t="s">
        <v>4558</v>
      </c>
      <c r="G85" s="14" t="s">
        <v>1929</v>
      </c>
      <c r="H85" s="14" t="s">
        <v>1930</v>
      </c>
      <c r="I85" s="16" t="s">
        <v>4016</v>
      </c>
    </row>
    <row r="86" spans="1:9" ht="50.1" customHeight="1" outlineLevel="2" x14ac:dyDescent="0.2">
      <c r="A86" s="14" t="s">
        <v>300</v>
      </c>
      <c r="B86" s="2" t="s">
        <v>300</v>
      </c>
      <c r="C86" s="14" t="s">
        <v>1071</v>
      </c>
      <c r="D86" s="16" t="s">
        <v>6638</v>
      </c>
      <c r="E86" s="45" t="s">
        <v>5752</v>
      </c>
      <c r="F86" s="43" t="s">
        <v>4559</v>
      </c>
      <c r="G86" s="14" t="s">
        <v>1931</v>
      </c>
      <c r="H86" s="2" t="s">
        <v>1932</v>
      </c>
      <c r="I86" s="16" t="s">
        <v>4016</v>
      </c>
    </row>
    <row r="87" spans="1:9" s="4" customFormat="1" ht="50.1" customHeight="1" x14ac:dyDescent="0.2">
      <c r="A87" s="12" t="s">
        <v>1075</v>
      </c>
      <c r="B87" s="3" t="s">
        <v>300</v>
      </c>
      <c r="C87" s="12" t="s">
        <v>300</v>
      </c>
      <c r="D87" s="4" t="s">
        <v>6639</v>
      </c>
      <c r="E87" s="43" t="s">
        <v>4560</v>
      </c>
      <c r="F87" s="19"/>
      <c r="G87" s="12" t="s">
        <v>1933</v>
      </c>
      <c r="H87" s="2" t="s">
        <v>1934</v>
      </c>
      <c r="I87" s="16" t="s">
        <v>4016</v>
      </c>
    </row>
    <row r="88" spans="1:9" s="4" customFormat="1" ht="50.1" customHeight="1" outlineLevel="1" x14ac:dyDescent="0.2">
      <c r="A88" s="12" t="s">
        <v>300</v>
      </c>
      <c r="B88" s="3" t="s">
        <v>1076</v>
      </c>
      <c r="C88" s="12" t="s">
        <v>300</v>
      </c>
      <c r="D88" s="4" t="s">
        <v>6640</v>
      </c>
      <c r="E88" s="45" t="s">
        <v>5753</v>
      </c>
      <c r="F88" s="19"/>
      <c r="G88" s="12" t="s">
        <v>1935</v>
      </c>
      <c r="H88" s="2" t="s">
        <v>1936</v>
      </c>
      <c r="I88" s="16" t="s">
        <v>4016</v>
      </c>
    </row>
    <row r="89" spans="1:9" ht="50.1" customHeight="1" outlineLevel="2" x14ac:dyDescent="0.2">
      <c r="A89" s="14" t="s">
        <v>300</v>
      </c>
      <c r="B89" s="2" t="s">
        <v>300</v>
      </c>
      <c r="C89" s="14" t="s">
        <v>1077</v>
      </c>
      <c r="D89" s="16" t="s">
        <v>6641</v>
      </c>
      <c r="E89" s="45" t="s">
        <v>5754</v>
      </c>
      <c r="F89" s="43" t="s">
        <v>4561</v>
      </c>
      <c r="G89" s="14" t="s">
        <v>1937</v>
      </c>
      <c r="H89" s="20" t="s">
        <v>1938</v>
      </c>
      <c r="I89" s="16" t="s">
        <v>4016</v>
      </c>
    </row>
    <row r="90" spans="1:9" ht="50.1" customHeight="1" outlineLevel="2" x14ac:dyDescent="0.2">
      <c r="A90" s="14" t="s">
        <v>300</v>
      </c>
      <c r="B90" s="2" t="s">
        <v>300</v>
      </c>
      <c r="C90" s="14" t="s">
        <v>1078</v>
      </c>
      <c r="D90" s="16" t="s">
        <v>6642</v>
      </c>
      <c r="E90" s="45" t="s">
        <v>5755</v>
      </c>
      <c r="F90" s="43" t="s">
        <v>4562</v>
      </c>
      <c r="G90" s="14" t="s">
        <v>1939</v>
      </c>
      <c r="H90" s="2" t="s">
        <v>1940</v>
      </c>
      <c r="I90" s="16" t="s">
        <v>4016</v>
      </c>
    </row>
    <row r="91" spans="1:9" ht="50.1" customHeight="1" outlineLevel="2" x14ac:dyDescent="0.2">
      <c r="A91" s="14" t="s">
        <v>300</v>
      </c>
      <c r="B91" s="2" t="s">
        <v>300</v>
      </c>
      <c r="C91" s="14" t="s">
        <v>1079</v>
      </c>
      <c r="D91" s="16" t="s">
        <v>6643</v>
      </c>
      <c r="E91" s="45" t="s">
        <v>5756</v>
      </c>
      <c r="F91" s="43" t="s">
        <v>4563</v>
      </c>
      <c r="G91" s="14" t="s">
        <v>1941</v>
      </c>
      <c r="H91" s="2" t="s">
        <v>1942</v>
      </c>
      <c r="I91" s="16" t="s">
        <v>4016</v>
      </c>
    </row>
    <row r="92" spans="1:9" ht="50.1" customHeight="1" outlineLevel="2" x14ac:dyDescent="0.2">
      <c r="A92" s="14" t="s">
        <v>300</v>
      </c>
      <c r="B92" s="2" t="s">
        <v>300</v>
      </c>
      <c r="C92" s="14" t="s">
        <v>1081</v>
      </c>
      <c r="D92" s="16" t="s">
        <v>6644</v>
      </c>
      <c r="E92" s="45" t="s">
        <v>5757</v>
      </c>
      <c r="F92" s="43" t="s">
        <v>4564</v>
      </c>
      <c r="G92" s="14" t="s">
        <v>1943</v>
      </c>
      <c r="H92" s="20" t="s">
        <v>1944</v>
      </c>
      <c r="I92" s="16" t="s">
        <v>4016</v>
      </c>
    </row>
    <row r="93" spans="1:9" s="4" customFormat="1" ht="50.1" customHeight="1" outlineLevel="1" x14ac:dyDescent="0.2">
      <c r="A93" s="12" t="s">
        <v>300</v>
      </c>
      <c r="B93" s="3" t="s">
        <v>1085</v>
      </c>
      <c r="C93" s="12" t="s">
        <v>300</v>
      </c>
      <c r="D93" s="4" t="s">
        <v>6645</v>
      </c>
      <c r="E93" s="45" t="s">
        <v>5758</v>
      </c>
      <c r="F93" s="19"/>
      <c r="G93" s="12" t="s">
        <v>1945</v>
      </c>
      <c r="H93" s="2" t="s">
        <v>1946</v>
      </c>
      <c r="I93" s="16" t="s">
        <v>4016</v>
      </c>
    </row>
    <row r="94" spans="1:9" ht="50.1" customHeight="1" outlineLevel="2" x14ac:dyDescent="0.2">
      <c r="A94" s="14" t="s">
        <v>300</v>
      </c>
      <c r="B94" s="2" t="s">
        <v>300</v>
      </c>
      <c r="C94" s="14" t="s">
        <v>1086</v>
      </c>
      <c r="D94" s="16" t="s">
        <v>6646</v>
      </c>
      <c r="E94" s="45" t="s">
        <v>5759</v>
      </c>
      <c r="F94" s="43" t="s">
        <v>4565</v>
      </c>
      <c r="G94" s="14" t="s">
        <v>1947</v>
      </c>
      <c r="H94" s="2" t="s">
        <v>1948</v>
      </c>
      <c r="I94" s="16" t="s">
        <v>4016</v>
      </c>
    </row>
    <row r="95" spans="1:9" ht="50.1" customHeight="1" outlineLevel="2" x14ac:dyDescent="0.2">
      <c r="A95" s="14" t="s">
        <v>300</v>
      </c>
      <c r="B95" s="2" t="s">
        <v>300</v>
      </c>
      <c r="C95" s="14" t="s">
        <v>1089</v>
      </c>
      <c r="D95" s="16" t="s">
        <v>6647</v>
      </c>
      <c r="E95" s="43" t="s">
        <v>5760</v>
      </c>
      <c r="F95" s="43" t="s">
        <v>4566</v>
      </c>
      <c r="G95" s="14" t="s">
        <v>1949</v>
      </c>
      <c r="H95" s="20" t="s">
        <v>1950</v>
      </c>
      <c r="I95" s="16" t="s">
        <v>4016</v>
      </c>
    </row>
    <row r="96" spans="1:9" ht="50.1" customHeight="1" outlineLevel="2" x14ac:dyDescent="0.2">
      <c r="A96" s="14" t="s">
        <v>300</v>
      </c>
      <c r="B96" s="2" t="s">
        <v>300</v>
      </c>
      <c r="C96" s="14" t="s">
        <v>1091</v>
      </c>
      <c r="D96" s="16" t="s">
        <v>6648</v>
      </c>
      <c r="E96" s="45" t="s">
        <v>5761</v>
      </c>
      <c r="F96" s="43" t="s">
        <v>4567</v>
      </c>
      <c r="G96" s="14" t="s">
        <v>1951</v>
      </c>
      <c r="H96" s="20" t="s">
        <v>1952</v>
      </c>
      <c r="I96" s="16" t="s">
        <v>4016</v>
      </c>
    </row>
    <row r="97" spans="1:11" ht="50.1" customHeight="1" outlineLevel="2" x14ac:dyDescent="0.2">
      <c r="A97" s="14" t="s">
        <v>300</v>
      </c>
      <c r="B97" s="2" t="s">
        <v>300</v>
      </c>
      <c r="C97" s="14" t="s">
        <v>1148</v>
      </c>
      <c r="D97" s="16" t="s">
        <v>6649</v>
      </c>
      <c r="E97" s="43" t="s">
        <v>5762</v>
      </c>
      <c r="F97" s="43" t="s">
        <v>4568</v>
      </c>
      <c r="G97" s="14" t="s">
        <v>1953</v>
      </c>
      <c r="H97" s="20" t="s">
        <v>1954</v>
      </c>
      <c r="I97" s="16" t="s">
        <v>4016</v>
      </c>
    </row>
    <row r="98" spans="1:11" s="4" customFormat="1" ht="50.1" customHeight="1" outlineLevel="1" x14ac:dyDescent="0.2">
      <c r="A98" s="12" t="s">
        <v>300</v>
      </c>
      <c r="B98" s="3" t="s">
        <v>1093</v>
      </c>
      <c r="C98" s="12" t="s">
        <v>300</v>
      </c>
      <c r="D98" s="4" t="s">
        <v>6650</v>
      </c>
      <c r="E98" s="45" t="s">
        <v>5763</v>
      </c>
      <c r="F98" s="19"/>
      <c r="G98" s="12" t="s">
        <v>1955</v>
      </c>
      <c r="H98" s="2" t="s">
        <v>1956</v>
      </c>
      <c r="I98" s="16" t="s">
        <v>4016</v>
      </c>
    </row>
    <row r="99" spans="1:11" ht="50.1" customHeight="1" outlineLevel="2" x14ac:dyDescent="0.2">
      <c r="A99" s="14" t="s">
        <v>300</v>
      </c>
      <c r="B99" s="2" t="s">
        <v>300</v>
      </c>
      <c r="C99" s="14" t="s">
        <v>1094</v>
      </c>
      <c r="D99" s="16" t="s">
        <v>6651</v>
      </c>
      <c r="E99" s="45" t="s">
        <v>5764</v>
      </c>
      <c r="F99" s="43" t="s">
        <v>4569</v>
      </c>
      <c r="G99" s="14" t="s">
        <v>1957</v>
      </c>
      <c r="H99" s="2" t="s">
        <v>1958</v>
      </c>
      <c r="I99" s="16" t="s">
        <v>4016</v>
      </c>
    </row>
    <row r="100" spans="1:11" ht="50.1" customHeight="1" outlineLevel="2" x14ac:dyDescent="0.2">
      <c r="A100" s="14" t="s">
        <v>300</v>
      </c>
      <c r="B100" s="2" t="s">
        <v>300</v>
      </c>
      <c r="C100" s="14" t="s">
        <v>1095</v>
      </c>
      <c r="D100" s="16" t="s">
        <v>6652</v>
      </c>
      <c r="E100" s="45" t="s">
        <v>5765</v>
      </c>
      <c r="F100" s="43" t="s">
        <v>4570</v>
      </c>
      <c r="G100" s="14" t="s">
        <v>1959</v>
      </c>
      <c r="H100" s="2" t="s">
        <v>1960</v>
      </c>
      <c r="I100" s="16" t="s">
        <v>4016</v>
      </c>
    </row>
    <row r="101" spans="1:11" s="4" customFormat="1" ht="50.1" customHeight="1" x14ac:dyDescent="0.2">
      <c r="A101" s="12" t="s">
        <v>438</v>
      </c>
      <c r="B101" s="3" t="s">
        <v>300</v>
      </c>
      <c r="C101" s="12" t="s">
        <v>300</v>
      </c>
      <c r="D101" s="4" t="s">
        <v>6653</v>
      </c>
      <c r="E101" s="41" t="s">
        <v>4571</v>
      </c>
      <c r="F101" s="19"/>
      <c r="G101" s="12" t="s">
        <v>1961</v>
      </c>
      <c r="H101" s="2" t="s">
        <v>1962</v>
      </c>
      <c r="I101" s="16" t="s">
        <v>4016</v>
      </c>
    </row>
    <row r="102" spans="1:11" s="4" customFormat="1" ht="50.1" customHeight="1" outlineLevel="1" x14ac:dyDescent="0.2">
      <c r="A102" s="12" t="s">
        <v>300</v>
      </c>
      <c r="B102" s="3" t="s">
        <v>211</v>
      </c>
      <c r="C102" s="12" t="s">
        <v>300</v>
      </c>
      <c r="D102" s="4" t="s">
        <v>6654</v>
      </c>
      <c r="E102" s="46" t="s">
        <v>5766</v>
      </c>
      <c r="F102" s="19"/>
      <c r="G102" s="12" t="s">
        <v>1963</v>
      </c>
      <c r="H102" s="2" t="s">
        <v>1964</v>
      </c>
      <c r="I102" s="16" t="s">
        <v>4016</v>
      </c>
    </row>
    <row r="103" spans="1:11" ht="50.1" customHeight="1" outlineLevel="2" x14ac:dyDescent="0.2">
      <c r="A103" s="14" t="s">
        <v>300</v>
      </c>
      <c r="B103" s="2" t="s">
        <v>300</v>
      </c>
      <c r="C103" s="14" t="s">
        <v>67</v>
      </c>
      <c r="D103" s="16" t="s">
        <v>6655</v>
      </c>
      <c r="E103" s="46" t="s">
        <v>5767</v>
      </c>
      <c r="F103" s="43" t="s">
        <v>4572</v>
      </c>
      <c r="G103" s="14" t="s">
        <v>1965</v>
      </c>
      <c r="H103" s="2" t="s">
        <v>1966</v>
      </c>
      <c r="I103" s="16" t="s">
        <v>4016</v>
      </c>
    </row>
    <row r="104" spans="1:11" ht="50.1" customHeight="1" outlineLevel="2" x14ac:dyDescent="0.2">
      <c r="A104" s="14" t="s">
        <v>300</v>
      </c>
      <c r="B104" s="2" t="s">
        <v>300</v>
      </c>
      <c r="C104" s="14" t="s">
        <v>68</v>
      </c>
      <c r="D104" s="16" t="s">
        <v>6656</v>
      </c>
      <c r="E104" s="46" t="s">
        <v>5768</v>
      </c>
      <c r="F104" s="43" t="s">
        <v>4573</v>
      </c>
      <c r="G104" s="14" t="s">
        <v>1967</v>
      </c>
      <c r="H104" s="2" t="s">
        <v>1968</v>
      </c>
      <c r="I104" s="16" t="s">
        <v>4016</v>
      </c>
    </row>
    <row r="105" spans="1:11" ht="50.1" customHeight="1" outlineLevel="2" x14ac:dyDescent="0.2">
      <c r="A105" s="14" t="s">
        <v>300</v>
      </c>
      <c r="B105" s="2" t="s">
        <v>300</v>
      </c>
      <c r="C105" s="14" t="s">
        <v>69</v>
      </c>
      <c r="D105" s="16" t="s">
        <v>6657</v>
      </c>
      <c r="E105" s="46" t="s">
        <v>5769</v>
      </c>
      <c r="F105" s="43" t="s">
        <v>4574</v>
      </c>
      <c r="G105" s="14" t="s">
        <v>1969</v>
      </c>
      <c r="H105" s="14" t="s">
        <v>1970</v>
      </c>
      <c r="I105" s="16" t="s">
        <v>4016</v>
      </c>
    </row>
    <row r="106" spans="1:11" ht="50.1" customHeight="1" outlineLevel="2" x14ac:dyDescent="0.2">
      <c r="A106" s="14" t="s">
        <v>300</v>
      </c>
      <c r="B106" s="2" t="s">
        <v>300</v>
      </c>
      <c r="C106" s="14" t="s">
        <v>1149</v>
      </c>
      <c r="D106" s="16" t="s">
        <v>1382</v>
      </c>
      <c r="E106" s="46" t="s">
        <v>5770</v>
      </c>
      <c r="F106" s="43" t="s">
        <v>4575</v>
      </c>
      <c r="G106" s="14" t="s">
        <v>1971</v>
      </c>
      <c r="H106" s="2" t="s">
        <v>1972</v>
      </c>
      <c r="I106" s="16" t="s">
        <v>4016</v>
      </c>
    </row>
    <row r="107" spans="1:11" ht="50.1" customHeight="1" outlineLevel="2" x14ac:dyDescent="0.2">
      <c r="A107" s="14" t="s">
        <v>300</v>
      </c>
      <c r="B107" s="2" t="s">
        <v>300</v>
      </c>
      <c r="C107" s="14" t="s">
        <v>1150</v>
      </c>
      <c r="D107" s="16" t="s">
        <v>6658</v>
      </c>
      <c r="E107" s="46" t="s">
        <v>5771</v>
      </c>
      <c r="F107" s="43" t="s">
        <v>4576</v>
      </c>
      <c r="G107" s="14" t="s">
        <v>1973</v>
      </c>
      <c r="H107" s="2" t="s">
        <v>1974</v>
      </c>
      <c r="I107" s="16" t="s">
        <v>4016</v>
      </c>
      <c r="K107" s="21"/>
    </row>
    <row r="108" spans="1:11" ht="50.1" customHeight="1" outlineLevel="2" x14ac:dyDescent="0.2">
      <c r="A108" s="14" t="s">
        <v>300</v>
      </c>
      <c r="B108" s="2" t="s">
        <v>300</v>
      </c>
      <c r="C108" s="14" t="s">
        <v>1151</v>
      </c>
      <c r="D108" s="16" t="s">
        <v>6659</v>
      </c>
      <c r="E108" s="46" t="s">
        <v>5772</v>
      </c>
      <c r="F108" s="43" t="s">
        <v>4577</v>
      </c>
      <c r="G108" s="14" t="s">
        <v>1975</v>
      </c>
      <c r="H108" s="2" t="s">
        <v>1976</v>
      </c>
      <c r="I108" s="16" t="s">
        <v>4016</v>
      </c>
    </row>
    <row r="109" spans="1:11" s="4" customFormat="1" ht="50.1" customHeight="1" outlineLevel="1" x14ac:dyDescent="0.2">
      <c r="A109" s="12" t="s">
        <v>300</v>
      </c>
      <c r="B109" s="3" t="s">
        <v>212</v>
      </c>
      <c r="C109" s="12" t="s">
        <v>300</v>
      </c>
      <c r="D109" s="4" t="s">
        <v>6660</v>
      </c>
      <c r="E109" s="46" t="s">
        <v>5773</v>
      </c>
      <c r="F109" s="19"/>
      <c r="G109" s="12" t="s">
        <v>1977</v>
      </c>
      <c r="H109" s="20" t="s">
        <v>1978</v>
      </c>
      <c r="I109" s="16" t="s">
        <v>4016</v>
      </c>
    </row>
    <row r="110" spans="1:11" ht="50.1" customHeight="1" outlineLevel="2" x14ac:dyDescent="0.2">
      <c r="A110" s="14" t="s">
        <v>300</v>
      </c>
      <c r="B110" s="2" t="s">
        <v>300</v>
      </c>
      <c r="C110" s="14" t="s">
        <v>70</v>
      </c>
      <c r="D110" s="16" t="s">
        <v>6661</v>
      </c>
      <c r="E110" s="46" t="s">
        <v>5774</v>
      </c>
      <c r="F110" s="43" t="s">
        <v>4578</v>
      </c>
      <c r="G110" s="14" t="s">
        <v>1979</v>
      </c>
      <c r="H110" s="2" t="s">
        <v>1980</v>
      </c>
      <c r="I110" s="16" t="s">
        <v>4016</v>
      </c>
    </row>
    <row r="111" spans="1:11" ht="50.1" customHeight="1" outlineLevel="2" x14ac:dyDescent="0.2">
      <c r="A111" s="14" t="s">
        <v>300</v>
      </c>
      <c r="B111" s="2" t="s">
        <v>300</v>
      </c>
      <c r="C111" s="14" t="s">
        <v>71</v>
      </c>
      <c r="D111" s="16" t="s">
        <v>6662</v>
      </c>
      <c r="E111" s="46" t="s">
        <v>5775</v>
      </c>
      <c r="F111" s="43" t="s">
        <v>4579</v>
      </c>
      <c r="G111" s="14" t="s">
        <v>1981</v>
      </c>
      <c r="H111" s="14" t="s">
        <v>1982</v>
      </c>
      <c r="I111" s="16" t="s">
        <v>4016</v>
      </c>
    </row>
    <row r="112" spans="1:11" ht="50.1" customHeight="1" outlineLevel="2" x14ac:dyDescent="0.2">
      <c r="A112" s="14" t="s">
        <v>300</v>
      </c>
      <c r="B112" s="2" t="s">
        <v>300</v>
      </c>
      <c r="C112" s="14" t="s">
        <v>72</v>
      </c>
      <c r="D112" s="16" t="s">
        <v>6663</v>
      </c>
      <c r="E112" s="46" t="s">
        <v>5776</v>
      </c>
      <c r="F112" s="43" t="s">
        <v>4580</v>
      </c>
      <c r="G112" s="14" t="s">
        <v>1983</v>
      </c>
      <c r="H112" s="2" t="s">
        <v>1984</v>
      </c>
      <c r="I112" s="16" t="s">
        <v>4016</v>
      </c>
    </row>
    <row r="113" spans="1:9" s="4" customFormat="1" ht="50.1" customHeight="1" x14ac:dyDescent="0.2">
      <c r="A113" s="12" t="s">
        <v>439</v>
      </c>
      <c r="B113" s="3"/>
      <c r="C113" s="12"/>
      <c r="D113" s="4" t="s">
        <v>6664</v>
      </c>
      <c r="E113" s="41" t="s">
        <v>4581</v>
      </c>
      <c r="F113" s="19"/>
      <c r="G113" s="12" t="s">
        <v>1985</v>
      </c>
      <c r="H113" s="2" t="s">
        <v>1986</v>
      </c>
      <c r="I113" s="16" t="s">
        <v>4016</v>
      </c>
    </row>
    <row r="114" spans="1:9" s="4" customFormat="1" ht="50.1" customHeight="1" outlineLevel="1" x14ac:dyDescent="0.2">
      <c r="A114" s="12" t="s">
        <v>300</v>
      </c>
      <c r="B114" s="3" t="s">
        <v>216</v>
      </c>
      <c r="C114" s="12" t="s">
        <v>300</v>
      </c>
      <c r="D114" s="4" t="s">
        <v>6665</v>
      </c>
      <c r="E114" s="41" t="s">
        <v>5777</v>
      </c>
      <c r="F114" s="19"/>
      <c r="G114" s="12" t="s">
        <v>1987</v>
      </c>
      <c r="H114" s="2" t="s">
        <v>1988</v>
      </c>
      <c r="I114" s="16" t="s">
        <v>4016</v>
      </c>
    </row>
    <row r="115" spans="1:9" ht="50.1" customHeight="1" outlineLevel="2" x14ac:dyDescent="0.2">
      <c r="A115" s="14" t="s">
        <v>300</v>
      </c>
      <c r="B115" s="2" t="s">
        <v>300</v>
      </c>
      <c r="C115" s="14" t="s">
        <v>80</v>
      </c>
      <c r="D115" s="16" t="s">
        <v>6666</v>
      </c>
      <c r="E115" s="46" t="s">
        <v>5778</v>
      </c>
      <c r="F115" s="19"/>
      <c r="G115" s="14" t="s">
        <v>1989</v>
      </c>
      <c r="H115" s="14" t="s">
        <v>1990</v>
      </c>
      <c r="I115" s="16" t="s">
        <v>4016</v>
      </c>
    </row>
    <row r="116" spans="1:9" ht="50.1" customHeight="1" outlineLevel="2" x14ac:dyDescent="0.2">
      <c r="A116" s="14" t="s">
        <v>300</v>
      </c>
      <c r="B116" s="2" t="s">
        <v>300</v>
      </c>
      <c r="C116" s="14" t="s">
        <v>81</v>
      </c>
      <c r="D116" s="16" t="s">
        <v>6667</v>
      </c>
      <c r="E116" s="41" t="s">
        <v>5779</v>
      </c>
      <c r="F116" s="43" t="s">
        <v>4582</v>
      </c>
      <c r="G116" s="14" t="s">
        <v>1991</v>
      </c>
      <c r="H116" s="14" t="s">
        <v>1992</v>
      </c>
      <c r="I116" s="16" t="s">
        <v>4016</v>
      </c>
    </row>
    <row r="117" spans="1:9" ht="50.1" customHeight="1" outlineLevel="2" x14ac:dyDescent="0.2">
      <c r="A117" s="14" t="s">
        <v>300</v>
      </c>
      <c r="B117" s="2" t="s">
        <v>300</v>
      </c>
      <c r="C117" s="14" t="s">
        <v>638</v>
      </c>
      <c r="D117" s="16" t="s">
        <v>6668</v>
      </c>
      <c r="E117" s="42" t="s">
        <v>5780</v>
      </c>
      <c r="F117" s="41" t="s">
        <v>4583</v>
      </c>
      <c r="G117" s="14" t="s">
        <v>1993</v>
      </c>
      <c r="H117" s="14" t="s">
        <v>1994</v>
      </c>
      <c r="I117" s="16" t="s">
        <v>4016</v>
      </c>
    </row>
    <row r="118" spans="1:9" ht="50.1" customHeight="1" outlineLevel="2" x14ac:dyDescent="0.2">
      <c r="A118" s="14" t="s">
        <v>300</v>
      </c>
      <c r="B118" s="2" t="s">
        <v>300</v>
      </c>
      <c r="C118" s="14" t="s">
        <v>637</v>
      </c>
      <c r="D118" s="16" t="s">
        <v>6669</v>
      </c>
      <c r="E118" s="42" t="s">
        <v>5781</v>
      </c>
      <c r="F118" s="41" t="s">
        <v>4584</v>
      </c>
      <c r="G118" s="14" t="s">
        <v>1995</v>
      </c>
      <c r="H118" s="14" t="s">
        <v>1996</v>
      </c>
      <c r="I118" s="16" t="s">
        <v>4016</v>
      </c>
    </row>
    <row r="119" spans="1:9" ht="50.1" customHeight="1" outlineLevel="2" x14ac:dyDescent="0.2">
      <c r="A119" s="14" t="s">
        <v>300</v>
      </c>
      <c r="B119" s="2" t="s">
        <v>300</v>
      </c>
      <c r="C119" s="14" t="s">
        <v>1152</v>
      </c>
      <c r="D119" s="16" t="s">
        <v>6670</v>
      </c>
      <c r="E119" s="42" t="s">
        <v>5782</v>
      </c>
      <c r="F119" s="47"/>
      <c r="G119" s="14" t="s">
        <v>1997</v>
      </c>
      <c r="H119" s="14" t="s">
        <v>1998</v>
      </c>
      <c r="I119" s="16" t="s">
        <v>4016</v>
      </c>
    </row>
    <row r="120" spans="1:9" ht="50.1" customHeight="1" outlineLevel="2" x14ac:dyDescent="0.2">
      <c r="A120" s="14" t="s">
        <v>300</v>
      </c>
      <c r="B120" s="2" t="s">
        <v>300</v>
      </c>
      <c r="C120" s="14" t="s">
        <v>1153</v>
      </c>
      <c r="D120" s="16" t="s">
        <v>6075</v>
      </c>
      <c r="E120" s="42" t="s">
        <v>5783</v>
      </c>
      <c r="F120" s="47"/>
      <c r="G120" s="14" t="s">
        <v>1999</v>
      </c>
      <c r="H120" s="14" t="s">
        <v>2000</v>
      </c>
      <c r="I120" s="16" t="s">
        <v>4016</v>
      </c>
    </row>
    <row r="121" spans="1:9" s="4" customFormat="1" ht="50.1" customHeight="1" outlineLevel="1" x14ac:dyDescent="0.2">
      <c r="A121" s="12" t="s">
        <v>300</v>
      </c>
      <c r="B121" s="3" t="s">
        <v>496</v>
      </c>
      <c r="C121" s="12" t="s">
        <v>300</v>
      </c>
      <c r="D121" s="4" t="s">
        <v>6671</v>
      </c>
      <c r="E121" s="42" t="s">
        <v>5784</v>
      </c>
      <c r="F121" s="19"/>
      <c r="G121" s="12" t="s">
        <v>2001</v>
      </c>
      <c r="H121" s="2" t="s">
        <v>2002</v>
      </c>
      <c r="I121" s="16" t="s">
        <v>4016</v>
      </c>
    </row>
    <row r="122" spans="1:9" ht="50.1" customHeight="1" outlineLevel="2" x14ac:dyDescent="0.2">
      <c r="A122" s="14" t="s">
        <v>300</v>
      </c>
      <c r="B122" s="2" t="s">
        <v>300</v>
      </c>
      <c r="C122" s="14" t="s">
        <v>82</v>
      </c>
      <c r="D122" s="16" t="s">
        <v>6672</v>
      </c>
      <c r="E122" s="42" t="s">
        <v>5785</v>
      </c>
      <c r="F122" s="41" t="s">
        <v>4585</v>
      </c>
      <c r="G122" s="14" t="s">
        <v>2003</v>
      </c>
      <c r="H122" s="14" t="s">
        <v>2004</v>
      </c>
      <c r="I122" s="16" t="s">
        <v>4016</v>
      </c>
    </row>
    <row r="123" spans="1:9" ht="50.1" customHeight="1" outlineLevel="2" x14ac:dyDescent="0.2">
      <c r="A123" s="14" t="s">
        <v>300</v>
      </c>
      <c r="B123" s="2" t="s">
        <v>300</v>
      </c>
      <c r="C123" s="14" t="s">
        <v>531</v>
      </c>
      <c r="D123" s="16" t="s">
        <v>1549</v>
      </c>
      <c r="E123" s="42" t="s">
        <v>5786</v>
      </c>
      <c r="F123" s="41" t="s">
        <v>4586</v>
      </c>
      <c r="G123" s="14" t="s">
        <v>2005</v>
      </c>
      <c r="H123" s="14" t="s">
        <v>2006</v>
      </c>
      <c r="I123" s="16" t="s">
        <v>4016</v>
      </c>
    </row>
    <row r="124" spans="1:9" ht="50.1" customHeight="1" outlineLevel="2" x14ac:dyDescent="0.2">
      <c r="A124" s="14" t="s">
        <v>300</v>
      </c>
      <c r="B124" s="2" t="s">
        <v>300</v>
      </c>
      <c r="C124" s="14" t="s">
        <v>1155</v>
      </c>
      <c r="D124" s="16" t="s">
        <v>6673</v>
      </c>
      <c r="E124" s="42" t="s">
        <v>5787</v>
      </c>
      <c r="F124" s="47"/>
      <c r="G124" s="14" t="s">
        <v>2007</v>
      </c>
      <c r="H124" s="14" t="s">
        <v>2008</v>
      </c>
      <c r="I124" s="16" t="s">
        <v>4016</v>
      </c>
    </row>
    <row r="125" spans="1:9" ht="50.1" customHeight="1" outlineLevel="2" x14ac:dyDescent="0.2">
      <c r="A125" s="14"/>
      <c r="B125" s="2"/>
      <c r="C125" s="14" t="s">
        <v>4533</v>
      </c>
      <c r="D125" s="16" t="s">
        <v>6674</v>
      </c>
      <c r="E125" s="42" t="s">
        <v>5788</v>
      </c>
      <c r="F125" s="41" t="s">
        <v>4587</v>
      </c>
      <c r="G125" s="14"/>
      <c r="H125" s="14"/>
      <c r="I125" s="16" t="s">
        <v>4016</v>
      </c>
    </row>
    <row r="126" spans="1:9" ht="50.1" customHeight="1" outlineLevel="1" x14ac:dyDescent="0.2">
      <c r="A126" s="14"/>
      <c r="B126" s="3" t="s">
        <v>497</v>
      </c>
      <c r="C126" s="14"/>
      <c r="D126" s="4" t="s">
        <v>6675</v>
      </c>
      <c r="E126" s="42" t="s">
        <v>5789</v>
      </c>
      <c r="F126" s="19"/>
      <c r="G126" s="14"/>
      <c r="H126" s="14"/>
      <c r="I126" s="16" t="s">
        <v>4016</v>
      </c>
    </row>
    <row r="127" spans="1:9" ht="50.1" customHeight="1" outlineLevel="2" x14ac:dyDescent="0.2">
      <c r="A127" s="14" t="s">
        <v>300</v>
      </c>
      <c r="B127" s="2" t="s">
        <v>300</v>
      </c>
      <c r="C127" s="14" t="s">
        <v>368</v>
      </c>
      <c r="D127" s="16" t="s">
        <v>6676</v>
      </c>
      <c r="E127" s="42" t="s">
        <v>5790</v>
      </c>
      <c r="F127" s="47"/>
      <c r="G127" s="14" t="s">
        <v>2009</v>
      </c>
      <c r="H127" s="14" t="s">
        <v>2010</v>
      </c>
      <c r="I127" s="16" t="s">
        <v>4016</v>
      </c>
    </row>
    <row r="128" spans="1:9" ht="50.1" customHeight="1" outlineLevel="2" x14ac:dyDescent="0.2">
      <c r="A128" s="14"/>
      <c r="B128" s="2"/>
      <c r="C128" s="14" t="s">
        <v>369</v>
      </c>
      <c r="D128" s="16" t="s">
        <v>6677</v>
      </c>
      <c r="E128" s="42" t="s">
        <v>5791</v>
      </c>
      <c r="F128" s="41" t="s">
        <v>4588</v>
      </c>
      <c r="G128" s="14"/>
      <c r="H128" s="14"/>
      <c r="I128" s="16" t="s">
        <v>4016</v>
      </c>
    </row>
    <row r="129" spans="1:11" s="4" customFormat="1" ht="50.1" customHeight="1" outlineLevel="1" x14ac:dyDescent="0.2">
      <c r="A129" s="12" t="s">
        <v>300</v>
      </c>
      <c r="B129" s="3" t="s">
        <v>1156</v>
      </c>
      <c r="C129" s="12" t="s">
        <v>300</v>
      </c>
      <c r="D129" s="4" t="s">
        <v>6678</v>
      </c>
      <c r="E129" s="42" t="s">
        <v>5792</v>
      </c>
      <c r="F129" s="2"/>
      <c r="G129" s="12" t="s">
        <v>2011</v>
      </c>
      <c r="H129" s="2" t="s">
        <v>2012</v>
      </c>
      <c r="I129" s="16" t="s">
        <v>4016</v>
      </c>
    </row>
    <row r="130" spans="1:11" ht="50.1" customHeight="1" outlineLevel="2" x14ac:dyDescent="0.2">
      <c r="A130" s="14" t="s">
        <v>300</v>
      </c>
      <c r="B130" s="2" t="s">
        <v>300</v>
      </c>
      <c r="C130" s="14" t="s">
        <v>1157</v>
      </c>
      <c r="D130" s="16" t="s">
        <v>6679</v>
      </c>
      <c r="E130" s="42" t="s">
        <v>5793</v>
      </c>
      <c r="F130" s="2"/>
      <c r="G130" s="14" t="s">
        <v>2013</v>
      </c>
      <c r="H130" s="14" t="s">
        <v>2014</v>
      </c>
      <c r="I130" s="16" t="s">
        <v>4016</v>
      </c>
    </row>
    <row r="131" spans="1:11" ht="50.1" customHeight="1" outlineLevel="2" x14ac:dyDescent="0.2">
      <c r="A131" s="14" t="s">
        <v>300</v>
      </c>
      <c r="B131" s="2" t="s">
        <v>300</v>
      </c>
      <c r="C131" s="14" t="s">
        <v>1158</v>
      </c>
      <c r="D131" s="16" t="s">
        <v>6680</v>
      </c>
      <c r="E131" s="42" t="s">
        <v>5794</v>
      </c>
      <c r="F131" s="2"/>
      <c r="G131" s="14" t="s">
        <v>2015</v>
      </c>
      <c r="H131" s="14" t="s">
        <v>2016</v>
      </c>
      <c r="I131" s="16" t="s">
        <v>4016</v>
      </c>
    </row>
    <row r="132" spans="1:11" s="4" customFormat="1" ht="50.1" customHeight="1" outlineLevel="1" x14ac:dyDescent="0.2">
      <c r="A132" s="12" t="s">
        <v>300</v>
      </c>
      <c r="B132" s="3" t="s">
        <v>558</v>
      </c>
      <c r="C132" s="12" t="s">
        <v>300</v>
      </c>
      <c r="D132" s="4" t="s">
        <v>6681</v>
      </c>
      <c r="E132" s="42" t="s">
        <v>5795</v>
      </c>
      <c r="F132" s="2"/>
      <c r="G132" s="12" t="s">
        <v>2017</v>
      </c>
      <c r="H132" s="2" t="s">
        <v>2018</v>
      </c>
      <c r="I132" s="16" t="s">
        <v>4016</v>
      </c>
      <c r="J132" s="23"/>
      <c r="K132" s="3"/>
    </row>
    <row r="133" spans="1:11" ht="50.1" customHeight="1" outlineLevel="2" x14ac:dyDescent="0.2">
      <c r="A133" s="14" t="s">
        <v>300</v>
      </c>
      <c r="B133" s="2" t="s">
        <v>300</v>
      </c>
      <c r="C133" s="14" t="s">
        <v>640</v>
      </c>
      <c r="D133" s="16" t="s">
        <v>6682</v>
      </c>
      <c r="E133" s="42" t="s">
        <v>5796</v>
      </c>
      <c r="F133" s="41" t="s">
        <v>4589</v>
      </c>
      <c r="G133" s="14" t="s">
        <v>2019</v>
      </c>
      <c r="H133" s="14" t="s">
        <v>2020</v>
      </c>
      <c r="I133" s="16" t="s">
        <v>4016</v>
      </c>
      <c r="J133" s="13"/>
      <c r="K133" s="2"/>
    </row>
    <row r="134" spans="1:11" ht="50.1" customHeight="1" outlineLevel="2" x14ac:dyDescent="0.2">
      <c r="A134" s="14" t="s">
        <v>300</v>
      </c>
      <c r="B134" s="2" t="s">
        <v>300</v>
      </c>
      <c r="C134" s="14" t="s">
        <v>641</v>
      </c>
      <c r="D134" s="16" t="s">
        <v>6683</v>
      </c>
      <c r="E134" s="42" t="s">
        <v>5797</v>
      </c>
      <c r="F134" s="47"/>
      <c r="G134" s="14" t="s">
        <v>2021</v>
      </c>
      <c r="H134" s="14" t="s">
        <v>2022</v>
      </c>
      <c r="I134" s="16" t="s">
        <v>4016</v>
      </c>
      <c r="K134" s="2"/>
    </row>
    <row r="135" spans="1:11" s="4" customFormat="1" ht="50.1" customHeight="1" outlineLevel="1" x14ac:dyDescent="0.2">
      <c r="A135" s="12" t="s">
        <v>300</v>
      </c>
      <c r="B135" s="3" t="s">
        <v>1159</v>
      </c>
      <c r="C135" s="12" t="s">
        <v>300</v>
      </c>
      <c r="D135" s="4" t="s">
        <v>6684</v>
      </c>
      <c r="E135" s="42" t="s">
        <v>5798</v>
      </c>
      <c r="F135" s="2"/>
      <c r="G135" s="12" t="s">
        <v>2023</v>
      </c>
      <c r="H135" s="2" t="s">
        <v>2024</v>
      </c>
      <c r="I135" s="16" t="s">
        <v>4016</v>
      </c>
    </row>
    <row r="136" spans="1:11" ht="50.1" customHeight="1" outlineLevel="2" x14ac:dyDescent="0.2">
      <c r="A136" s="14" t="s">
        <v>300</v>
      </c>
      <c r="B136" s="2" t="s">
        <v>300</v>
      </c>
      <c r="C136" s="14" t="s">
        <v>1160</v>
      </c>
      <c r="D136" s="16" t="s">
        <v>6685</v>
      </c>
      <c r="E136" s="42" t="s">
        <v>5799</v>
      </c>
      <c r="F136" s="47"/>
      <c r="G136" s="14" t="s">
        <v>2025</v>
      </c>
      <c r="H136" s="14" t="s">
        <v>2026</v>
      </c>
      <c r="I136" s="16" t="s">
        <v>4016</v>
      </c>
    </row>
    <row r="137" spans="1:11" ht="50.1" customHeight="1" outlineLevel="2" x14ac:dyDescent="0.2">
      <c r="A137" s="14" t="s">
        <v>300</v>
      </c>
      <c r="B137" s="2" t="s">
        <v>300</v>
      </c>
      <c r="C137" s="14" t="s">
        <v>1161</v>
      </c>
      <c r="D137" s="16" t="s">
        <v>1562</v>
      </c>
      <c r="E137" s="42" t="s">
        <v>5800</v>
      </c>
      <c r="F137" s="47"/>
      <c r="G137" s="14" t="s">
        <v>2027</v>
      </c>
      <c r="H137" s="14" t="s">
        <v>2028</v>
      </c>
      <c r="I137" s="16" t="s">
        <v>4016</v>
      </c>
    </row>
    <row r="138" spans="1:11" ht="50.1" customHeight="1" outlineLevel="2" x14ac:dyDescent="0.2">
      <c r="A138" s="14" t="s">
        <v>300</v>
      </c>
      <c r="B138" s="2" t="s">
        <v>300</v>
      </c>
      <c r="C138" s="14" t="s">
        <v>1162</v>
      </c>
      <c r="D138" s="16" t="s">
        <v>6686</v>
      </c>
      <c r="E138" s="42" t="s">
        <v>5801</v>
      </c>
      <c r="F138" s="47"/>
      <c r="G138" s="14" t="s">
        <v>2029</v>
      </c>
      <c r="H138" s="14" t="s">
        <v>2030</v>
      </c>
      <c r="I138" s="16" t="s">
        <v>4016</v>
      </c>
    </row>
    <row r="139" spans="1:11" ht="50.1" customHeight="1" outlineLevel="2" x14ac:dyDescent="0.2">
      <c r="A139" s="14" t="s">
        <v>300</v>
      </c>
      <c r="B139" s="2" t="s">
        <v>300</v>
      </c>
      <c r="C139" s="14" t="s">
        <v>1163</v>
      </c>
      <c r="D139" s="16" t="s">
        <v>6687</v>
      </c>
      <c r="E139" s="42" t="s">
        <v>5802</v>
      </c>
      <c r="F139" s="41" t="s">
        <v>4590</v>
      </c>
      <c r="G139" s="14" t="s">
        <v>2031</v>
      </c>
      <c r="H139" s="14" t="s">
        <v>2032</v>
      </c>
      <c r="I139" s="16" t="s">
        <v>4016</v>
      </c>
    </row>
    <row r="140" spans="1:11" ht="50.1" customHeight="1" outlineLevel="2" x14ac:dyDescent="0.2">
      <c r="A140" s="14" t="s">
        <v>300</v>
      </c>
      <c r="B140" s="2" t="s">
        <v>300</v>
      </c>
      <c r="C140" s="14" t="s">
        <v>1164</v>
      </c>
      <c r="D140" s="16" t="s">
        <v>6688</v>
      </c>
      <c r="E140" s="42" t="s">
        <v>5803</v>
      </c>
      <c r="F140" s="47"/>
      <c r="G140" s="14" t="s">
        <v>2033</v>
      </c>
      <c r="H140" s="14" t="s">
        <v>4420</v>
      </c>
      <c r="I140" s="16" t="s">
        <v>4016</v>
      </c>
    </row>
    <row r="141" spans="1:11" s="4" customFormat="1" ht="50.1" customHeight="1" x14ac:dyDescent="0.2">
      <c r="A141" s="12" t="s">
        <v>444</v>
      </c>
      <c r="B141" s="3" t="s">
        <v>300</v>
      </c>
      <c r="C141" s="12" t="s">
        <v>300</v>
      </c>
      <c r="D141" s="4" t="s">
        <v>6689</v>
      </c>
      <c r="E141" s="44" t="s">
        <v>5804</v>
      </c>
      <c r="F141" s="19"/>
      <c r="G141" s="12" t="s">
        <v>2034</v>
      </c>
      <c r="H141" s="2" t="s">
        <v>2035</v>
      </c>
      <c r="I141" s="16" t="s">
        <v>4016</v>
      </c>
    </row>
    <row r="142" spans="1:11" s="4" customFormat="1" ht="50.1" customHeight="1" outlineLevel="1" x14ac:dyDescent="0.2">
      <c r="A142" s="12" t="s">
        <v>300</v>
      </c>
      <c r="B142" s="3" t="s">
        <v>1165</v>
      </c>
      <c r="C142" s="12" t="s">
        <v>300</v>
      </c>
      <c r="D142" s="4" t="s">
        <v>6690</v>
      </c>
      <c r="E142" s="44" t="s">
        <v>5805</v>
      </c>
      <c r="F142" s="19"/>
      <c r="G142" s="12" t="s">
        <v>2036</v>
      </c>
      <c r="H142" s="2" t="s">
        <v>2037</v>
      </c>
      <c r="I142" s="16" t="s">
        <v>4016</v>
      </c>
    </row>
    <row r="143" spans="1:11" ht="50.1" customHeight="1" outlineLevel="2" x14ac:dyDescent="0.2">
      <c r="A143" s="14" t="s">
        <v>300</v>
      </c>
      <c r="B143" s="2" t="s">
        <v>300</v>
      </c>
      <c r="C143" s="13" t="s">
        <v>1166</v>
      </c>
      <c r="D143" s="16" t="s">
        <v>6691</v>
      </c>
      <c r="E143" s="44" t="s">
        <v>5806</v>
      </c>
      <c r="F143" s="43" t="s">
        <v>4591</v>
      </c>
      <c r="G143" s="14" t="s">
        <v>2038</v>
      </c>
      <c r="H143" s="2" t="s">
        <v>2039</v>
      </c>
      <c r="I143" s="16" t="s">
        <v>4016</v>
      </c>
    </row>
    <row r="144" spans="1:11" ht="50.1" customHeight="1" outlineLevel="2" x14ac:dyDescent="0.2">
      <c r="A144" s="14" t="s">
        <v>300</v>
      </c>
      <c r="B144" s="2" t="s">
        <v>300</v>
      </c>
      <c r="C144" s="14" t="s">
        <v>1167</v>
      </c>
      <c r="D144" s="16" t="s">
        <v>6692</v>
      </c>
      <c r="E144" s="44" t="s">
        <v>5807</v>
      </c>
      <c r="F144" s="47"/>
      <c r="G144" s="14" t="s">
        <v>2040</v>
      </c>
      <c r="H144" s="14" t="s">
        <v>2041</v>
      </c>
      <c r="I144" s="16" t="s">
        <v>4016</v>
      </c>
    </row>
    <row r="145" spans="1:9" ht="50.1" customHeight="1" outlineLevel="2" x14ac:dyDescent="0.2">
      <c r="A145" s="14" t="s">
        <v>300</v>
      </c>
      <c r="B145" s="2" t="s">
        <v>300</v>
      </c>
      <c r="C145" s="2" t="s">
        <v>1168</v>
      </c>
      <c r="D145" s="16" t="s">
        <v>6693</v>
      </c>
      <c r="E145" s="44" t="s">
        <v>5808</v>
      </c>
      <c r="F145" s="43" t="s">
        <v>4592</v>
      </c>
      <c r="G145" s="14" t="s">
        <v>2042</v>
      </c>
      <c r="H145" s="2" t="s">
        <v>2043</v>
      </c>
      <c r="I145" s="16" t="s">
        <v>4016</v>
      </c>
    </row>
    <row r="146" spans="1:9" ht="50.1" customHeight="1" outlineLevel="2" x14ac:dyDescent="0.2">
      <c r="A146" s="14" t="s">
        <v>300</v>
      </c>
      <c r="B146" s="2" t="s">
        <v>300</v>
      </c>
      <c r="C146" s="14" t="s">
        <v>1169</v>
      </c>
      <c r="D146" s="16" t="s">
        <v>6694</v>
      </c>
      <c r="E146" s="44" t="s">
        <v>5809</v>
      </c>
      <c r="F146" s="43" t="s">
        <v>4593</v>
      </c>
      <c r="G146" s="14" t="s">
        <v>2044</v>
      </c>
      <c r="H146" s="2" t="s">
        <v>2045</v>
      </c>
      <c r="I146" s="16" t="s">
        <v>4016</v>
      </c>
    </row>
    <row r="147" spans="1:9" ht="50.1" customHeight="1" outlineLevel="2" x14ac:dyDescent="0.2">
      <c r="A147" s="14" t="s">
        <v>300</v>
      </c>
      <c r="B147" s="2" t="s">
        <v>300</v>
      </c>
      <c r="C147" s="14" t="s">
        <v>1170</v>
      </c>
      <c r="D147" s="16" t="s">
        <v>6695</v>
      </c>
      <c r="E147" s="44" t="s">
        <v>5810</v>
      </c>
      <c r="F147" s="47"/>
      <c r="G147" s="14" t="s">
        <v>2046</v>
      </c>
      <c r="H147" s="14" t="s">
        <v>2047</v>
      </c>
      <c r="I147" s="16" t="s">
        <v>4016</v>
      </c>
    </row>
    <row r="148" spans="1:9" ht="50.1" customHeight="1" outlineLevel="2" x14ac:dyDescent="0.2">
      <c r="A148" s="14" t="s">
        <v>300</v>
      </c>
      <c r="B148" s="2" t="s">
        <v>300</v>
      </c>
      <c r="C148" s="14" t="s">
        <v>1171</v>
      </c>
      <c r="D148" s="16" t="s">
        <v>6696</v>
      </c>
      <c r="E148" s="44" t="s">
        <v>5811</v>
      </c>
      <c r="F148" s="43" t="s">
        <v>4594</v>
      </c>
      <c r="G148" s="14" t="s">
        <v>2048</v>
      </c>
      <c r="H148" s="14" t="s">
        <v>2049</v>
      </c>
      <c r="I148" s="16" t="s">
        <v>4016</v>
      </c>
    </row>
    <row r="149" spans="1:9" s="4" customFormat="1" ht="50.1" customHeight="1" outlineLevel="1" x14ac:dyDescent="0.2">
      <c r="A149" s="12" t="s">
        <v>300</v>
      </c>
      <c r="B149" s="3" t="s">
        <v>1172</v>
      </c>
      <c r="C149" s="12" t="s">
        <v>300</v>
      </c>
      <c r="D149" s="4" t="s">
        <v>6697</v>
      </c>
      <c r="E149" s="44" t="s">
        <v>5812</v>
      </c>
      <c r="F149" s="19"/>
      <c r="G149" s="12" t="s">
        <v>2050</v>
      </c>
      <c r="H149" s="2" t="s">
        <v>2051</v>
      </c>
      <c r="I149" s="16" t="s">
        <v>4016</v>
      </c>
    </row>
    <row r="150" spans="1:9" ht="50.1" customHeight="1" outlineLevel="2" x14ac:dyDescent="0.2">
      <c r="A150" s="14" t="s">
        <v>300</v>
      </c>
      <c r="B150" s="2" t="s">
        <v>300</v>
      </c>
      <c r="C150" s="14" t="s">
        <v>1173</v>
      </c>
      <c r="D150" s="16" t="s">
        <v>6698</v>
      </c>
      <c r="E150" s="44" t="s">
        <v>5813</v>
      </c>
      <c r="F150" s="43" t="s">
        <v>4595</v>
      </c>
      <c r="G150" s="14" t="s">
        <v>2052</v>
      </c>
      <c r="H150" s="14" t="s">
        <v>2053</v>
      </c>
      <c r="I150" s="16" t="s">
        <v>4016</v>
      </c>
    </row>
    <row r="151" spans="1:9" ht="50.1" customHeight="1" outlineLevel="2" x14ac:dyDescent="0.2">
      <c r="A151" s="14" t="s">
        <v>300</v>
      </c>
      <c r="B151" s="2" t="s">
        <v>300</v>
      </c>
      <c r="C151" s="14" t="s">
        <v>1174</v>
      </c>
      <c r="D151" s="16" t="s">
        <v>6699</v>
      </c>
      <c r="E151" s="44" t="s">
        <v>5814</v>
      </c>
      <c r="F151" s="43" t="s">
        <v>4596</v>
      </c>
      <c r="G151" s="14" t="s">
        <v>2054</v>
      </c>
      <c r="H151" s="14" t="s">
        <v>2055</v>
      </c>
      <c r="I151" s="16" t="s">
        <v>4016</v>
      </c>
    </row>
    <row r="152" spans="1:9" ht="50.1" customHeight="1" outlineLevel="2" x14ac:dyDescent="0.2">
      <c r="A152" s="14" t="s">
        <v>300</v>
      </c>
      <c r="B152" s="2" t="s">
        <v>300</v>
      </c>
      <c r="C152" s="14" t="s">
        <v>1175</v>
      </c>
      <c r="D152" s="16" t="s">
        <v>6700</v>
      </c>
      <c r="E152" s="44" t="s">
        <v>5815</v>
      </c>
      <c r="F152" s="43" t="s">
        <v>4597</v>
      </c>
      <c r="G152" s="14" t="s">
        <v>2056</v>
      </c>
      <c r="H152" s="14" t="s">
        <v>2057</v>
      </c>
      <c r="I152" s="16" t="s">
        <v>4016</v>
      </c>
    </row>
    <row r="153" spans="1:9" ht="50.1" customHeight="1" outlineLevel="2" x14ac:dyDescent="0.2">
      <c r="A153" s="14" t="s">
        <v>300</v>
      </c>
      <c r="B153" s="2" t="s">
        <v>300</v>
      </c>
      <c r="C153" s="14" t="s">
        <v>1176</v>
      </c>
      <c r="D153" s="16" t="s">
        <v>6701</v>
      </c>
      <c r="E153" s="44" t="s">
        <v>5816</v>
      </c>
      <c r="F153" s="47"/>
      <c r="G153" s="14" t="s">
        <v>2058</v>
      </c>
      <c r="H153" s="14" t="s">
        <v>2059</v>
      </c>
      <c r="I153" s="16" t="s">
        <v>4016</v>
      </c>
    </row>
    <row r="154" spans="1:9" ht="50.1" customHeight="1" outlineLevel="2" x14ac:dyDescent="0.2">
      <c r="A154" s="14" t="s">
        <v>300</v>
      </c>
      <c r="B154" s="2" t="s">
        <v>300</v>
      </c>
      <c r="C154" s="14" t="s">
        <v>1177</v>
      </c>
      <c r="D154" s="16" t="s">
        <v>6702</v>
      </c>
      <c r="E154" s="43" t="s">
        <v>5817</v>
      </c>
      <c r="F154" s="43" t="s">
        <v>4598</v>
      </c>
      <c r="G154" s="14" t="s">
        <v>2060</v>
      </c>
      <c r="H154" s="14" t="s">
        <v>2061</v>
      </c>
      <c r="I154" s="16" t="s">
        <v>4016</v>
      </c>
    </row>
    <row r="155" spans="1:9" ht="29.25" customHeight="1" x14ac:dyDescent="0.2"/>
    <row r="159" spans="1:9" x14ac:dyDescent="0.2">
      <c r="B159" s="4"/>
      <c r="C159" s="4"/>
      <c r="G159" s="14"/>
    </row>
    <row r="160" spans="1:9" x14ac:dyDescent="0.2">
      <c r="A160" s="22"/>
      <c r="B160" s="21"/>
    </row>
    <row r="161" spans="1:9" x14ac:dyDescent="0.2">
      <c r="A161" s="22"/>
      <c r="B161" s="21"/>
    </row>
    <row r="162" spans="1:9" ht="24" customHeight="1" x14ac:dyDescent="0.2">
      <c r="A162" s="22"/>
      <c r="B162" s="21"/>
    </row>
    <row r="163" spans="1:9" ht="35.25" customHeight="1" x14ac:dyDescent="0.2">
      <c r="A163" s="22"/>
      <c r="B163" s="21"/>
    </row>
    <row r="164" spans="1:9" x14ac:dyDescent="0.2">
      <c r="A164" s="24"/>
      <c r="B164" s="24"/>
      <c r="I164" s="22"/>
    </row>
    <row r="165" spans="1:9" x14ac:dyDescent="0.2">
      <c r="A165" s="4"/>
      <c r="B165" s="4"/>
    </row>
    <row r="166" spans="1:9" x14ac:dyDescent="0.2">
      <c r="B166" s="4"/>
      <c r="C166" s="4"/>
    </row>
    <row r="169" spans="1:9" x14ac:dyDescent="0.2">
      <c r="B169" s="4"/>
      <c r="C169" s="4"/>
    </row>
    <row r="172" spans="1:9" x14ac:dyDescent="0.2">
      <c r="B172" s="4"/>
      <c r="C172" s="4"/>
    </row>
    <row r="174" spans="1:9" x14ac:dyDescent="0.2">
      <c r="B174" s="4"/>
      <c r="C174" s="4"/>
    </row>
    <row r="178" spans="2:3" x14ac:dyDescent="0.2">
      <c r="B178" s="4"/>
      <c r="C178" s="4"/>
    </row>
    <row r="180" spans="2:3" x14ac:dyDescent="0.2">
      <c r="B180" s="4"/>
      <c r="C180" s="4"/>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38"/>
  <sheetViews>
    <sheetView workbookViewId="0">
      <pane ySplit="4" topLeftCell="A5" activePane="bottomLeft" state="frozenSplit"/>
      <selection pane="bottomLeft" sqref="A1:XFD1048576"/>
    </sheetView>
  </sheetViews>
  <sheetFormatPr defaultColWidth="0" defaultRowHeight="15" x14ac:dyDescent="0.2"/>
  <cols>
    <col min="1" max="3" width="9.7109375" style="16" customWidth="1"/>
    <col min="4" max="4" width="28.28515625" style="4" customWidth="1"/>
    <col min="5" max="5" width="65.85546875" style="14" customWidth="1"/>
    <col min="6" max="6" width="32.140625" style="16" customWidth="1"/>
    <col min="7" max="7" width="38.5703125" style="4" bestFit="1" customWidth="1"/>
    <col min="8" max="8" width="26.140625" style="16" customWidth="1"/>
    <col min="9" max="9" width="12.140625" style="16" bestFit="1" customWidth="1"/>
    <col min="10" max="12" width="8.85546875" style="16" customWidth="1"/>
    <col min="13" max="16384" width="8.85546875" style="16" hidden="1"/>
  </cols>
  <sheetData>
    <row r="1" spans="1:10" ht="21" x14ac:dyDescent="0.2">
      <c r="A1" s="15" t="s">
        <v>6708</v>
      </c>
      <c r="B1" s="15"/>
      <c r="C1" s="15"/>
    </row>
    <row r="3" spans="1:10" x14ac:dyDescent="0.2">
      <c r="A3" s="25" t="s">
        <v>938</v>
      </c>
      <c r="B3" s="35" t="s">
        <v>939</v>
      </c>
      <c r="C3" s="35" t="s">
        <v>940</v>
      </c>
      <c r="D3" s="7" t="s">
        <v>915</v>
      </c>
      <c r="E3" s="7" t="s">
        <v>4001</v>
      </c>
      <c r="F3" s="25" t="s">
        <v>1774</v>
      </c>
      <c r="G3" s="25" t="s">
        <v>1776</v>
      </c>
      <c r="H3" s="25" t="s">
        <v>4012</v>
      </c>
      <c r="I3" s="25" t="s">
        <v>4013</v>
      </c>
    </row>
    <row r="4" spans="1:10" ht="45" x14ac:dyDescent="0.2">
      <c r="A4" s="26"/>
      <c r="B4" s="36"/>
      <c r="C4" s="36"/>
      <c r="D4" s="26" t="s">
        <v>917</v>
      </c>
      <c r="E4" s="27" t="s">
        <v>916</v>
      </c>
      <c r="F4" s="18"/>
      <c r="G4" s="26" t="s">
        <v>2081</v>
      </c>
      <c r="H4" s="28" t="s">
        <v>2099</v>
      </c>
      <c r="I4" s="18"/>
    </row>
    <row r="5" spans="1:10" ht="50.1" customHeight="1" x14ac:dyDescent="0.2">
      <c r="A5" s="12" t="s">
        <v>0</v>
      </c>
      <c r="B5" s="12"/>
      <c r="C5" s="12"/>
      <c r="D5" s="12" t="s">
        <v>4182</v>
      </c>
      <c r="E5" s="29" t="s">
        <v>4199</v>
      </c>
      <c r="F5" s="14" t="s">
        <v>3925</v>
      </c>
      <c r="G5" s="5" t="s">
        <v>2064</v>
      </c>
      <c r="H5" s="14" t="s">
        <v>2082</v>
      </c>
      <c r="I5" s="16" t="s">
        <v>4014</v>
      </c>
    </row>
    <row r="6" spans="1:10" ht="50.1" customHeight="1" x14ac:dyDescent="0.2">
      <c r="A6" s="12" t="s">
        <v>1</v>
      </c>
      <c r="B6" s="12"/>
      <c r="C6" s="12"/>
      <c r="D6" s="12" t="s">
        <v>4183</v>
      </c>
      <c r="E6" s="29" t="s">
        <v>4200</v>
      </c>
      <c r="F6" s="14" t="s">
        <v>3926</v>
      </c>
      <c r="G6" s="5" t="s">
        <v>2065</v>
      </c>
      <c r="H6" s="14" t="s">
        <v>2083</v>
      </c>
      <c r="I6" s="16" t="s">
        <v>4014</v>
      </c>
      <c r="J6" s="22"/>
    </row>
    <row r="7" spans="1:10" ht="50.1" customHeight="1" x14ac:dyDescent="0.2">
      <c r="A7" s="12" t="s">
        <v>2</v>
      </c>
      <c r="B7" s="12"/>
      <c r="C7" s="12"/>
      <c r="D7" s="12" t="s">
        <v>4184</v>
      </c>
      <c r="E7" s="29" t="s">
        <v>4201</v>
      </c>
      <c r="F7" s="14" t="s">
        <v>4216</v>
      </c>
      <c r="G7" s="4" t="s">
        <v>2066</v>
      </c>
      <c r="H7" s="14" t="s">
        <v>2084</v>
      </c>
      <c r="I7" s="16" t="s">
        <v>4014</v>
      </c>
    </row>
    <row r="8" spans="1:10" ht="50.1" customHeight="1" x14ac:dyDescent="0.2">
      <c r="A8" s="12" t="s">
        <v>3</v>
      </c>
      <c r="B8" s="12"/>
      <c r="C8" s="12"/>
      <c r="D8" s="12" t="s">
        <v>4185</v>
      </c>
      <c r="E8" s="29" t="s">
        <v>4202</v>
      </c>
      <c r="F8" s="14" t="s">
        <v>3927</v>
      </c>
      <c r="G8" s="5" t="s">
        <v>2067</v>
      </c>
      <c r="H8" s="14" t="s">
        <v>2085</v>
      </c>
      <c r="I8" s="16" t="s">
        <v>4014</v>
      </c>
    </row>
    <row r="9" spans="1:10" ht="50.1" customHeight="1" x14ac:dyDescent="0.2">
      <c r="A9" s="12" t="s">
        <v>4</v>
      </c>
      <c r="B9" s="12"/>
      <c r="C9" s="12"/>
      <c r="D9" s="12" t="s">
        <v>4186</v>
      </c>
      <c r="E9" s="29" t="s">
        <v>4203</v>
      </c>
      <c r="F9" s="14" t="s">
        <v>3928</v>
      </c>
      <c r="G9" s="5" t="s">
        <v>2068</v>
      </c>
      <c r="H9" s="14" t="s">
        <v>2086</v>
      </c>
      <c r="I9" s="16" t="s">
        <v>4014</v>
      </c>
    </row>
    <row r="10" spans="1:10" ht="50.1" customHeight="1" x14ac:dyDescent="0.2">
      <c r="A10" s="12" t="s">
        <v>5</v>
      </c>
      <c r="B10" s="12"/>
      <c r="C10" s="12"/>
      <c r="D10" s="12" t="s">
        <v>4187</v>
      </c>
      <c r="E10" s="29" t="s">
        <v>4204</v>
      </c>
      <c r="F10" s="14" t="s">
        <v>3929</v>
      </c>
      <c r="G10" s="5" t="s">
        <v>2069</v>
      </c>
      <c r="H10" s="14" t="s">
        <v>2087</v>
      </c>
      <c r="I10" s="16" t="s">
        <v>4014</v>
      </c>
    </row>
    <row r="11" spans="1:10" ht="50.1" customHeight="1" x14ac:dyDescent="0.2">
      <c r="A11" s="12" t="s">
        <v>6</v>
      </c>
      <c r="B11" s="12"/>
      <c r="C11" s="12"/>
      <c r="D11" s="12" t="s">
        <v>4188</v>
      </c>
      <c r="E11" s="29" t="s">
        <v>4205</v>
      </c>
      <c r="F11" s="14" t="s">
        <v>4217</v>
      </c>
      <c r="G11" s="4" t="s">
        <v>2070</v>
      </c>
      <c r="H11" s="14" t="s">
        <v>2088</v>
      </c>
      <c r="I11" s="16" t="s">
        <v>4014</v>
      </c>
    </row>
    <row r="12" spans="1:10" ht="50.1" customHeight="1" x14ac:dyDescent="0.2">
      <c r="A12" s="12" t="s">
        <v>7</v>
      </c>
      <c r="B12" s="12"/>
      <c r="C12" s="12"/>
      <c r="D12" s="12" t="s">
        <v>4189</v>
      </c>
      <c r="E12" s="29" t="s">
        <v>4206</v>
      </c>
      <c r="F12" s="14" t="s">
        <v>3930</v>
      </c>
      <c r="G12" s="4" t="s">
        <v>2071</v>
      </c>
      <c r="H12" s="14" t="s">
        <v>2089</v>
      </c>
      <c r="I12" s="16" t="s">
        <v>4014</v>
      </c>
    </row>
    <row r="13" spans="1:10" ht="50.1" customHeight="1" x14ac:dyDescent="0.2">
      <c r="A13" s="12" t="s">
        <v>8</v>
      </c>
      <c r="B13" s="12"/>
      <c r="C13" s="12"/>
      <c r="D13" s="12" t="s">
        <v>4190</v>
      </c>
      <c r="E13" s="29" t="s">
        <v>4207</v>
      </c>
      <c r="F13" s="14" t="s">
        <v>3931</v>
      </c>
      <c r="G13" s="4" t="s">
        <v>2072</v>
      </c>
      <c r="H13" s="14" t="s">
        <v>2090</v>
      </c>
      <c r="I13" s="16" t="s">
        <v>4014</v>
      </c>
    </row>
    <row r="14" spans="1:10" ht="50.1" customHeight="1" x14ac:dyDescent="0.2">
      <c r="A14" s="12" t="s">
        <v>9</v>
      </c>
      <c r="B14" s="12"/>
      <c r="C14" s="12"/>
      <c r="D14" s="12" t="s">
        <v>4191</v>
      </c>
      <c r="E14" s="29" t="s">
        <v>4208</v>
      </c>
      <c r="F14" s="14" t="s">
        <v>3932</v>
      </c>
      <c r="G14" s="4" t="s">
        <v>2073</v>
      </c>
      <c r="H14" s="14" t="s">
        <v>2091</v>
      </c>
      <c r="I14" s="16" t="s">
        <v>4014</v>
      </c>
    </row>
    <row r="15" spans="1:10" ht="50.1" customHeight="1" x14ac:dyDescent="0.2">
      <c r="A15" s="12" t="s">
        <v>10</v>
      </c>
      <c r="B15" s="12"/>
      <c r="C15" s="12"/>
      <c r="D15" s="12" t="s">
        <v>4192</v>
      </c>
      <c r="E15" s="29" t="s">
        <v>4209</v>
      </c>
      <c r="F15" s="14" t="s">
        <v>3933</v>
      </c>
      <c r="G15" s="4" t="s">
        <v>2074</v>
      </c>
      <c r="H15" s="14" t="s">
        <v>2092</v>
      </c>
      <c r="I15" s="16" t="s">
        <v>4014</v>
      </c>
    </row>
    <row r="16" spans="1:10" ht="50.1" customHeight="1" x14ac:dyDescent="0.2">
      <c r="A16" s="12" t="s">
        <v>11</v>
      </c>
      <c r="B16" s="12"/>
      <c r="C16" s="12"/>
      <c r="D16" s="12" t="s">
        <v>4193</v>
      </c>
      <c r="E16" s="29" t="s">
        <v>4210</v>
      </c>
      <c r="F16" s="14" t="s">
        <v>3934</v>
      </c>
      <c r="G16" s="4" t="s">
        <v>2075</v>
      </c>
      <c r="H16" s="14" t="s">
        <v>2093</v>
      </c>
      <c r="I16" s="16" t="s">
        <v>4014</v>
      </c>
    </row>
    <row r="17" spans="1:9" ht="50.1" customHeight="1" x14ac:dyDescent="0.2">
      <c r="A17" s="12" t="s">
        <v>12</v>
      </c>
      <c r="B17" s="12"/>
      <c r="C17" s="12"/>
      <c r="D17" s="12" t="s">
        <v>4194</v>
      </c>
      <c r="E17" s="29" t="s">
        <v>4211</v>
      </c>
      <c r="F17" s="14" t="s">
        <v>3935</v>
      </c>
      <c r="G17" s="4" t="s">
        <v>2076</v>
      </c>
      <c r="H17" s="14" t="s">
        <v>2094</v>
      </c>
      <c r="I17" s="16" t="s">
        <v>4014</v>
      </c>
    </row>
    <row r="18" spans="1:9" ht="50.1" customHeight="1" x14ac:dyDescent="0.2">
      <c r="A18" s="12" t="s">
        <v>13</v>
      </c>
      <c r="B18" s="12"/>
      <c r="C18" s="12"/>
      <c r="D18" s="12" t="s">
        <v>4195</v>
      </c>
      <c r="E18" s="29" t="s">
        <v>4212</v>
      </c>
      <c r="F18" s="14" t="s">
        <v>4218</v>
      </c>
      <c r="G18" s="4" t="s">
        <v>2077</v>
      </c>
      <c r="H18" s="14" t="s">
        <v>2095</v>
      </c>
      <c r="I18" s="16" t="s">
        <v>4014</v>
      </c>
    </row>
    <row r="19" spans="1:9" ht="50.1" customHeight="1" x14ac:dyDescent="0.2">
      <c r="A19" s="12" t="s">
        <v>430</v>
      </c>
      <c r="B19" s="12"/>
      <c r="C19" s="12"/>
      <c r="D19" s="12" t="s">
        <v>4196</v>
      </c>
      <c r="E19" s="29" t="s">
        <v>4213</v>
      </c>
      <c r="F19" s="14" t="s">
        <v>3936</v>
      </c>
      <c r="G19" s="4" t="s">
        <v>2078</v>
      </c>
      <c r="H19" s="14" t="s">
        <v>2096</v>
      </c>
      <c r="I19" s="16" t="s">
        <v>4014</v>
      </c>
    </row>
    <row r="20" spans="1:9" ht="50.1" customHeight="1" x14ac:dyDescent="0.2">
      <c r="A20" s="12" t="s">
        <v>453</v>
      </c>
      <c r="B20" s="12"/>
      <c r="C20" s="12"/>
      <c r="D20" s="12" t="s">
        <v>4197</v>
      </c>
      <c r="E20" s="29" t="s">
        <v>4214</v>
      </c>
      <c r="F20" s="14" t="s">
        <v>4219</v>
      </c>
      <c r="G20" s="5" t="s">
        <v>2079</v>
      </c>
      <c r="H20" s="14" t="s">
        <v>2097</v>
      </c>
      <c r="I20" s="16" t="s">
        <v>4014</v>
      </c>
    </row>
    <row r="21" spans="1:9" ht="50.1" customHeight="1" x14ac:dyDescent="0.2">
      <c r="A21" s="12" t="s">
        <v>454</v>
      </c>
      <c r="B21" s="12"/>
      <c r="C21" s="12"/>
      <c r="D21" s="12" t="s">
        <v>4198</v>
      </c>
      <c r="E21" s="29" t="s">
        <v>4215</v>
      </c>
      <c r="F21" s="14" t="s">
        <v>3937</v>
      </c>
      <c r="G21" s="5" t="s">
        <v>2080</v>
      </c>
      <c r="H21" s="14" t="s">
        <v>2098</v>
      </c>
      <c r="I21" s="16" t="s">
        <v>4014</v>
      </c>
    </row>
    <row r="22" spans="1:9" x14ac:dyDescent="0.2">
      <c r="A22" s="12"/>
      <c r="B22" s="12"/>
      <c r="C22" s="12"/>
      <c r="G22" s="12"/>
    </row>
    <row r="23" spans="1:9" x14ac:dyDescent="0.2">
      <c r="A23" s="12"/>
      <c r="B23" s="12"/>
      <c r="C23" s="12"/>
      <c r="G23" s="12"/>
    </row>
    <row r="24" spans="1:9" x14ac:dyDescent="0.2">
      <c r="A24" s="12"/>
      <c r="B24" s="12"/>
      <c r="C24" s="12"/>
      <c r="G24" s="12"/>
    </row>
    <row r="25" spans="1:9" x14ac:dyDescent="0.2">
      <c r="A25" s="12"/>
      <c r="B25" s="12"/>
      <c r="C25" s="12"/>
      <c r="G25" s="12"/>
    </row>
    <row r="26" spans="1:9" x14ac:dyDescent="0.2">
      <c r="A26" s="12"/>
      <c r="B26" s="12"/>
      <c r="C26" s="12"/>
      <c r="G26" s="12"/>
    </row>
    <row r="27" spans="1:9" x14ac:dyDescent="0.2">
      <c r="A27" s="12"/>
      <c r="B27" s="12"/>
      <c r="C27" s="12"/>
      <c r="G27" s="12"/>
    </row>
    <row r="28" spans="1:9" x14ac:dyDescent="0.2">
      <c r="A28" s="12"/>
      <c r="B28" s="12"/>
      <c r="C28" s="12"/>
      <c r="G28" s="12"/>
    </row>
    <row r="29" spans="1:9" x14ac:dyDescent="0.2">
      <c r="A29" s="12"/>
      <c r="B29" s="12"/>
      <c r="C29" s="12"/>
      <c r="G29" s="12"/>
    </row>
    <row r="30" spans="1:9" x14ac:dyDescent="0.2">
      <c r="A30" s="12"/>
      <c r="B30" s="12"/>
      <c r="C30" s="12"/>
      <c r="G30" s="12"/>
    </row>
    <row r="31" spans="1:9" x14ac:dyDescent="0.2">
      <c r="A31" s="12"/>
      <c r="B31" s="12"/>
      <c r="C31" s="12"/>
      <c r="G31" s="12"/>
    </row>
    <row r="32" spans="1:9" x14ac:dyDescent="0.2">
      <c r="A32" s="12"/>
      <c r="B32" s="12"/>
      <c r="C32" s="12"/>
      <c r="G32" s="12"/>
    </row>
    <row r="33" spans="1:7" x14ac:dyDescent="0.2">
      <c r="A33" s="12"/>
      <c r="B33" s="12"/>
      <c r="C33" s="12"/>
      <c r="G33" s="12"/>
    </row>
    <row r="34" spans="1:7" x14ac:dyDescent="0.2">
      <c r="A34" s="12"/>
      <c r="B34" s="12"/>
      <c r="C34" s="12"/>
      <c r="G34" s="12"/>
    </row>
    <row r="35" spans="1:7" x14ac:dyDescent="0.2">
      <c r="A35" s="12"/>
      <c r="B35" s="12"/>
      <c r="C35" s="12"/>
      <c r="G35" s="12"/>
    </row>
    <row r="36" spans="1:7" x14ac:dyDescent="0.2">
      <c r="A36" s="12"/>
      <c r="B36" s="12"/>
      <c r="C36" s="12"/>
      <c r="G36" s="12"/>
    </row>
    <row r="37" spans="1:7" x14ac:dyDescent="0.2">
      <c r="A37" s="12"/>
      <c r="B37" s="12"/>
      <c r="C37" s="12"/>
      <c r="G37" s="12"/>
    </row>
    <row r="38" spans="1:7" x14ac:dyDescent="0.2">
      <c r="A38" s="12"/>
      <c r="B38" s="12"/>
      <c r="C38" s="12"/>
      <c r="G38" s="12"/>
    </row>
  </sheetData>
  <sortState xmlns:xlrd2="http://schemas.microsoft.com/office/spreadsheetml/2017/richdata2" ref="A13:H44">
    <sortCondition ref="A13:A44"/>
  </sortState>
  <phoneticPr fontId="2" type="noConversion"/>
  <printOptions gridLines="1"/>
  <pageMargins left="0.70866141732283505" right="0.70866141732283505" top="0.74803149606299202" bottom="0.74803149606299202" header="0.31496062992126" footer="0.31496062992126"/>
  <pageSetup paperSize="9" scale="85" fitToHeight="0" orientation="landscape" r:id="rId1"/>
  <headerFooter>
    <oddHeader xml:space="preserve">&amp;L&amp;"Arial fed,Fed"&amp;K000000CCI&amp;C&amp;K000000Functional systems&amp;R&amp;K000000Version A
Rev. date: 2020-01-27
</oddHeader>
    <oddFooter>&amp;L&amp;K000000File: &amp;F
Sheet: &amp;A&amp;R&amp;K000000Page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L106"/>
  <sheetViews>
    <sheetView workbookViewId="0">
      <pane ySplit="4" topLeftCell="A5" activePane="bottomLeft" state="frozenSplit"/>
      <selection pane="bottomLeft" sqref="A1:XFD1048576"/>
    </sheetView>
  </sheetViews>
  <sheetFormatPr defaultColWidth="0" defaultRowHeight="15" outlineLevelRow="1" x14ac:dyDescent="0.2"/>
  <cols>
    <col min="1" max="2" width="10" style="16" bestFit="1" customWidth="1"/>
    <col min="3" max="3" width="10" style="16" customWidth="1"/>
    <col min="4" max="4" width="28.28515625" style="14" customWidth="1"/>
    <col min="5" max="5" width="40.85546875" style="16" bestFit="1" customWidth="1"/>
    <col min="6" max="6" width="40.85546875" style="16" customWidth="1"/>
    <col min="7" max="7" width="29.42578125" style="4" customWidth="1"/>
    <col min="8" max="8" width="31.7109375" style="16" bestFit="1" customWidth="1"/>
    <col min="9" max="9" width="12.140625" style="16" bestFit="1" customWidth="1"/>
    <col min="10" max="12" width="8.85546875" style="16" customWidth="1"/>
    <col min="13" max="16384" width="8.85546875" style="16" hidden="1"/>
  </cols>
  <sheetData>
    <row r="1" spans="1:9" ht="21" x14ac:dyDescent="0.2">
      <c r="A1" s="15" t="s">
        <v>6707</v>
      </c>
      <c r="B1" s="4"/>
      <c r="C1" s="4"/>
      <c r="G1" s="16"/>
    </row>
    <row r="2" spans="1:9" x14ac:dyDescent="0.2">
      <c r="A2" s="4"/>
    </row>
    <row r="3" spans="1:9" x14ac:dyDescent="0.2">
      <c r="A3" s="25" t="s">
        <v>938</v>
      </c>
      <c r="B3" s="25" t="s">
        <v>939</v>
      </c>
      <c r="C3" s="35" t="s">
        <v>940</v>
      </c>
      <c r="D3" s="7" t="s">
        <v>915</v>
      </c>
      <c r="E3" s="7" t="s">
        <v>4001</v>
      </c>
      <c r="F3" s="25" t="s">
        <v>1774</v>
      </c>
      <c r="G3" s="25" t="s">
        <v>1776</v>
      </c>
      <c r="H3" s="25" t="s">
        <v>4012</v>
      </c>
      <c r="I3" s="25" t="s">
        <v>4013</v>
      </c>
    </row>
    <row r="4" spans="1:9" s="40" customFormat="1" ht="60" x14ac:dyDescent="0.2">
      <c r="A4" s="26"/>
      <c r="B4" s="26"/>
      <c r="C4" s="26"/>
      <c r="D4" s="27" t="s">
        <v>4419</v>
      </c>
      <c r="E4" s="27" t="s">
        <v>919</v>
      </c>
      <c r="F4" s="27"/>
      <c r="G4" s="26" t="s">
        <v>2313</v>
      </c>
      <c r="H4" s="10" t="s">
        <v>2314</v>
      </c>
      <c r="I4" s="39"/>
    </row>
    <row r="5" spans="1:9" s="4" customFormat="1" ht="50.1" customHeight="1" x14ac:dyDescent="0.2">
      <c r="A5" s="12" t="s">
        <v>376</v>
      </c>
      <c r="B5" s="12"/>
      <c r="C5" s="12"/>
      <c r="D5" s="12" t="s">
        <v>4220</v>
      </c>
      <c r="E5" s="2" t="s">
        <v>4315</v>
      </c>
      <c r="F5" s="2"/>
      <c r="G5" s="12" t="s">
        <v>2100</v>
      </c>
      <c r="H5" s="14" t="s">
        <v>2101</v>
      </c>
      <c r="I5" s="16" t="s">
        <v>4014</v>
      </c>
    </row>
    <row r="6" spans="1:9" ht="50.1" customHeight="1" outlineLevel="1" x14ac:dyDescent="0.2">
      <c r="A6" s="14"/>
      <c r="B6" s="14" t="s">
        <v>431</v>
      </c>
      <c r="C6" s="14"/>
      <c r="D6" s="14" t="s">
        <v>4221</v>
      </c>
      <c r="E6" s="29" t="s">
        <v>4316</v>
      </c>
      <c r="F6" s="2" t="s">
        <v>3952</v>
      </c>
      <c r="G6" s="14" t="s">
        <v>2102</v>
      </c>
      <c r="H6" s="14" t="s">
        <v>2103</v>
      </c>
      <c r="I6" s="16" t="s">
        <v>4014</v>
      </c>
    </row>
    <row r="7" spans="1:9" ht="50.1" customHeight="1" outlineLevel="1" x14ac:dyDescent="0.2">
      <c r="A7" s="14"/>
      <c r="B7" s="14" t="s">
        <v>432</v>
      </c>
      <c r="C7" s="14"/>
      <c r="D7" s="14" t="s">
        <v>4222</v>
      </c>
      <c r="E7" s="29" t="s">
        <v>4317</v>
      </c>
      <c r="F7" s="2" t="s">
        <v>3939</v>
      </c>
      <c r="G7" s="14" t="s">
        <v>2104</v>
      </c>
      <c r="H7" s="14" t="s">
        <v>2105</v>
      </c>
      <c r="I7" s="16" t="s">
        <v>4014</v>
      </c>
    </row>
    <row r="8" spans="1:9" ht="50.1" customHeight="1" outlineLevel="1" x14ac:dyDescent="0.2">
      <c r="A8" s="14"/>
      <c r="B8" s="14" t="s">
        <v>433</v>
      </c>
      <c r="C8" s="14"/>
      <c r="D8" s="14" t="s">
        <v>4223</v>
      </c>
      <c r="E8" s="29" t="s">
        <v>4318</v>
      </c>
      <c r="F8" s="2" t="s">
        <v>3940</v>
      </c>
      <c r="G8" s="14" t="s">
        <v>2106</v>
      </c>
      <c r="H8" s="14" t="s">
        <v>2107</v>
      </c>
      <c r="I8" s="16" t="s">
        <v>4014</v>
      </c>
    </row>
    <row r="9" spans="1:9" ht="50.1" customHeight="1" outlineLevel="1" x14ac:dyDescent="0.2">
      <c r="A9" s="14"/>
      <c r="B9" s="14" t="s">
        <v>434</v>
      </c>
      <c r="C9" s="14"/>
      <c r="D9" s="14" t="s">
        <v>4224</v>
      </c>
      <c r="E9" s="29" t="s">
        <v>4319</v>
      </c>
      <c r="F9" s="2" t="s">
        <v>3938</v>
      </c>
      <c r="G9" s="14" t="s">
        <v>2108</v>
      </c>
      <c r="H9" s="14" t="s">
        <v>2109</v>
      </c>
      <c r="I9" s="16" t="s">
        <v>4014</v>
      </c>
    </row>
    <row r="10" spans="1:9" ht="50.1" customHeight="1" outlineLevel="1" x14ac:dyDescent="0.2">
      <c r="A10" s="14"/>
      <c r="B10" s="14" t="s">
        <v>435</v>
      </c>
      <c r="C10" s="14"/>
      <c r="D10" s="14" t="s">
        <v>4225</v>
      </c>
      <c r="E10" s="29" t="s">
        <v>4320</v>
      </c>
      <c r="F10" s="2" t="s">
        <v>3941</v>
      </c>
      <c r="G10" s="14" t="s">
        <v>2110</v>
      </c>
      <c r="H10" s="14" t="s">
        <v>2111</v>
      </c>
      <c r="I10" s="16" t="s">
        <v>4014</v>
      </c>
    </row>
    <row r="11" spans="1:9" ht="50.1" customHeight="1" outlineLevel="1" x14ac:dyDescent="0.2">
      <c r="A11" s="14"/>
      <c r="B11" s="14" t="s">
        <v>512</v>
      </c>
      <c r="C11" s="14"/>
      <c r="D11" s="14" t="s">
        <v>4226</v>
      </c>
      <c r="E11" s="29" t="s">
        <v>4321</v>
      </c>
      <c r="F11" s="2" t="s">
        <v>3942</v>
      </c>
      <c r="G11" s="14" t="s">
        <v>2112</v>
      </c>
      <c r="H11" s="14" t="s">
        <v>2113</v>
      </c>
      <c r="I11" s="16" t="s">
        <v>4014</v>
      </c>
    </row>
    <row r="12" spans="1:9" ht="50.1" customHeight="1" outlineLevel="1" x14ac:dyDescent="0.2">
      <c r="A12" s="14"/>
      <c r="B12" s="14" t="s">
        <v>513</v>
      </c>
      <c r="C12" s="14"/>
      <c r="D12" s="14" t="s">
        <v>4227</v>
      </c>
      <c r="E12" s="29" t="s">
        <v>4322</v>
      </c>
      <c r="F12" s="2" t="s">
        <v>3943</v>
      </c>
      <c r="G12" s="14" t="s">
        <v>2114</v>
      </c>
      <c r="H12" s="14" t="s">
        <v>2115</v>
      </c>
      <c r="I12" s="16" t="s">
        <v>4014</v>
      </c>
    </row>
    <row r="13" spans="1:9" ht="50.1" customHeight="1" outlineLevel="1" x14ac:dyDescent="0.2">
      <c r="A13" s="14"/>
      <c r="B13" s="14" t="s">
        <v>536</v>
      </c>
      <c r="C13" s="14"/>
      <c r="D13" s="14" t="s">
        <v>4228</v>
      </c>
      <c r="E13" s="29" t="s">
        <v>4323</v>
      </c>
      <c r="F13" s="2" t="s">
        <v>3944</v>
      </c>
      <c r="G13" s="14" t="s">
        <v>2116</v>
      </c>
      <c r="H13" s="14" t="s">
        <v>2117</v>
      </c>
      <c r="I13" s="16" t="s">
        <v>4014</v>
      </c>
    </row>
    <row r="14" spans="1:9" ht="50.1" customHeight="1" outlineLevel="1" x14ac:dyDescent="0.2">
      <c r="A14" s="14"/>
      <c r="B14" s="14" t="s">
        <v>537</v>
      </c>
      <c r="C14" s="14"/>
      <c r="D14" s="14" t="s">
        <v>4229</v>
      </c>
      <c r="E14" s="29" t="s">
        <v>4324</v>
      </c>
      <c r="F14" s="2" t="s">
        <v>920</v>
      </c>
      <c r="G14" s="14" t="s">
        <v>2118</v>
      </c>
      <c r="H14" s="14" t="s">
        <v>2119</v>
      </c>
      <c r="I14" s="16" t="s">
        <v>4014</v>
      </c>
    </row>
    <row r="15" spans="1:9" ht="50.1" customHeight="1" outlineLevel="1" x14ac:dyDescent="0.2">
      <c r="A15" s="14"/>
      <c r="B15" s="14" t="s">
        <v>539</v>
      </c>
      <c r="C15" s="14"/>
      <c r="D15" s="14" t="s">
        <v>4230</v>
      </c>
      <c r="E15" s="29" t="s">
        <v>4325</v>
      </c>
      <c r="F15" s="2" t="s">
        <v>2121</v>
      </c>
      <c r="G15" s="14" t="s">
        <v>2120</v>
      </c>
      <c r="H15" s="14" t="s">
        <v>2122</v>
      </c>
      <c r="I15" s="16" t="s">
        <v>4014</v>
      </c>
    </row>
    <row r="16" spans="1:9" ht="50.1" customHeight="1" outlineLevel="1" x14ac:dyDescent="0.2">
      <c r="A16" s="14"/>
      <c r="B16" s="14" t="s">
        <v>538</v>
      </c>
      <c r="C16" s="14"/>
      <c r="D16" s="14" t="s">
        <v>4231</v>
      </c>
      <c r="E16" s="29" t="s">
        <v>4326</v>
      </c>
      <c r="F16" s="2" t="s">
        <v>2124</v>
      </c>
      <c r="G16" s="14" t="s">
        <v>2123</v>
      </c>
      <c r="H16" s="14" t="s">
        <v>2125</v>
      </c>
      <c r="I16" s="16" t="s">
        <v>4014</v>
      </c>
    </row>
    <row r="17" spans="1:9" ht="50.1" customHeight="1" outlineLevel="1" x14ac:dyDescent="0.2">
      <c r="A17" s="14"/>
      <c r="B17" s="14" t="s">
        <v>540</v>
      </c>
      <c r="C17" s="14"/>
      <c r="D17" s="14" t="s">
        <v>4232</v>
      </c>
      <c r="E17" s="29" t="s">
        <v>4327</v>
      </c>
      <c r="F17" s="2" t="s">
        <v>921</v>
      </c>
      <c r="G17" s="14" t="s">
        <v>2126</v>
      </c>
      <c r="H17" s="14" t="s">
        <v>2127</v>
      </c>
      <c r="I17" s="16" t="s">
        <v>4014</v>
      </c>
    </row>
    <row r="18" spans="1:9" s="4" customFormat="1" ht="50.1" customHeight="1" x14ac:dyDescent="0.2">
      <c r="A18" s="12" t="s">
        <v>377</v>
      </c>
      <c r="B18" s="12"/>
      <c r="C18" s="12"/>
      <c r="D18" s="12" t="s">
        <v>4233</v>
      </c>
      <c r="E18" s="2" t="s">
        <v>4328</v>
      </c>
      <c r="F18" s="2"/>
      <c r="G18" s="12" t="s">
        <v>2128</v>
      </c>
      <c r="H18" s="14" t="s">
        <v>2129</v>
      </c>
      <c r="I18" s="16" t="s">
        <v>4014</v>
      </c>
    </row>
    <row r="19" spans="1:9" ht="50.1" customHeight="1" outlineLevel="1" x14ac:dyDescent="0.2">
      <c r="A19" s="14"/>
      <c r="B19" s="14" t="s">
        <v>514</v>
      </c>
      <c r="C19" s="14"/>
      <c r="D19" s="14" t="s">
        <v>4234</v>
      </c>
      <c r="E19" s="29" t="s">
        <v>4329</v>
      </c>
      <c r="F19" s="2" t="s">
        <v>3945</v>
      </c>
      <c r="G19" s="14" t="s">
        <v>2130</v>
      </c>
      <c r="H19" s="14" t="s">
        <v>2131</v>
      </c>
      <c r="I19" s="16" t="s">
        <v>4014</v>
      </c>
    </row>
    <row r="20" spans="1:9" ht="50.1" customHeight="1" outlineLevel="1" x14ac:dyDescent="0.2">
      <c r="A20" s="14"/>
      <c r="B20" s="14" t="s">
        <v>515</v>
      </c>
      <c r="C20" s="14"/>
      <c r="D20" s="14" t="s">
        <v>4235</v>
      </c>
      <c r="E20" s="29" t="s">
        <v>4330</v>
      </c>
      <c r="F20" s="2" t="s">
        <v>3946</v>
      </c>
      <c r="G20" s="14" t="s">
        <v>2132</v>
      </c>
      <c r="H20" s="14" t="s">
        <v>2133</v>
      </c>
      <c r="I20" s="16" t="s">
        <v>4014</v>
      </c>
    </row>
    <row r="21" spans="1:9" ht="50.1" customHeight="1" outlineLevel="1" x14ac:dyDescent="0.2">
      <c r="A21" s="14"/>
      <c r="B21" s="14" t="s">
        <v>436</v>
      </c>
      <c r="C21" s="14"/>
      <c r="D21" s="14" t="s">
        <v>4236</v>
      </c>
      <c r="E21" s="29" t="s">
        <v>4331</v>
      </c>
      <c r="F21" s="2" t="s">
        <v>3947</v>
      </c>
      <c r="G21" s="14" t="s">
        <v>2134</v>
      </c>
      <c r="H21" s="14" t="s">
        <v>2135</v>
      </c>
      <c r="I21" s="16" t="s">
        <v>4014</v>
      </c>
    </row>
    <row r="22" spans="1:9" ht="50.1" customHeight="1" outlineLevel="1" x14ac:dyDescent="0.2">
      <c r="A22" s="14"/>
      <c r="B22" s="14" t="s">
        <v>516</v>
      </c>
      <c r="C22" s="14"/>
      <c r="D22" s="14" t="s">
        <v>4237</v>
      </c>
      <c r="E22" s="29" t="s">
        <v>4332</v>
      </c>
      <c r="F22" s="2" t="s">
        <v>3948</v>
      </c>
      <c r="G22" s="14" t="s">
        <v>2136</v>
      </c>
      <c r="H22" s="14" t="s">
        <v>2137</v>
      </c>
      <c r="I22" s="16" t="s">
        <v>4014</v>
      </c>
    </row>
    <row r="23" spans="1:9" ht="50.1" customHeight="1" outlineLevel="1" x14ac:dyDescent="0.2">
      <c r="A23" s="14"/>
      <c r="B23" s="14" t="s">
        <v>517</v>
      </c>
      <c r="C23" s="14"/>
      <c r="D23" s="14" t="s">
        <v>4238</v>
      </c>
      <c r="E23" s="29" t="s">
        <v>4333</v>
      </c>
      <c r="F23" s="2" t="s">
        <v>922</v>
      </c>
      <c r="G23" s="14" t="s">
        <v>2138</v>
      </c>
      <c r="H23" s="14" t="s">
        <v>2139</v>
      </c>
      <c r="I23" s="16" t="s">
        <v>4014</v>
      </c>
    </row>
    <row r="24" spans="1:9" ht="50.1" customHeight="1" outlineLevel="1" x14ac:dyDescent="0.2">
      <c r="A24" s="14"/>
      <c r="B24" s="14" t="s">
        <v>518</v>
      </c>
      <c r="C24" s="14"/>
      <c r="D24" s="14" t="s">
        <v>4239</v>
      </c>
      <c r="E24" s="29" t="s">
        <v>4334</v>
      </c>
      <c r="F24" s="2" t="s">
        <v>3949</v>
      </c>
      <c r="G24" s="14" t="s">
        <v>2140</v>
      </c>
      <c r="H24" s="14" t="s">
        <v>2141</v>
      </c>
      <c r="I24" s="16" t="s">
        <v>4014</v>
      </c>
    </row>
    <row r="25" spans="1:9" ht="50.1" customHeight="1" outlineLevel="1" x14ac:dyDescent="0.2">
      <c r="A25" s="14"/>
      <c r="B25" s="14" t="s">
        <v>519</v>
      </c>
      <c r="C25" s="14"/>
      <c r="D25" s="14" t="s">
        <v>4240</v>
      </c>
      <c r="E25" s="29" t="s">
        <v>4335</v>
      </c>
      <c r="F25" s="2" t="s">
        <v>3950</v>
      </c>
      <c r="G25" s="14" t="s">
        <v>2142</v>
      </c>
      <c r="H25" s="14" t="s">
        <v>2143</v>
      </c>
      <c r="I25" s="16" t="s">
        <v>4014</v>
      </c>
    </row>
    <row r="26" spans="1:9" ht="50.1" customHeight="1" outlineLevel="1" x14ac:dyDescent="0.2">
      <c r="A26" s="14"/>
      <c r="B26" s="14" t="s">
        <v>527</v>
      </c>
      <c r="C26" s="14"/>
      <c r="D26" s="14" t="s">
        <v>4241</v>
      </c>
      <c r="E26" s="29" t="s">
        <v>4336</v>
      </c>
      <c r="F26" s="2" t="s">
        <v>3951</v>
      </c>
      <c r="G26" s="14" t="s">
        <v>2144</v>
      </c>
      <c r="H26" s="14" t="s">
        <v>2145</v>
      </c>
      <c r="I26" s="16" t="s">
        <v>4014</v>
      </c>
    </row>
    <row r="27" spans="1:9" s="4" customFormat="1" ht="50.1" customHeight="1" x14ac:dyDescent="0.2">
      <c r="A27" s="12" t="s">
        <v>520</v>
      </c>
      <c r="B27" s="12"/>
      <c r="C27" s="12"/>
      <c r="D27" s="12" t="s">
        <v>4242</v>
      </c>
      <c r="E27" s="2" t="s">
        <v>4337</v>
      </c>
      <c r="F27" s="2"/>
      <c r="G27" s="12" t="s">
        <v>2146</v>
      </c>
      <c r="H27" s="14" t="s">
        <v>2147</v>
      </c>
      <c r="I27" s="16" t="s">
        <v>4014</v>
      </c>
    </row>
    <row r="28" spans="1:9" ht="50.1" customHeight="1" outlineLevel="1" x14ac:dyDescent="0.2">
      <c r="A28" s="14"/>
      <c r="B28" s="14" t="s">
        <v>549</v>
      </c>
      <c r="C28" s="14"/>
      <c r="D28" s="14" t="s">
        <v>4243</v>
      </c>
      <c r="E28" s="29" t="s">
        <v>4338</v>
      </c>
      <c r="F28" s="2" t="s">
        <v>3953</v>
      </c>
      <c r="G28" s="14" t="s">
        <v>2148</v>
      </c>
      <c r="H28" s="14" t="s">
        <v>2149</v>
      </c>
      <c r="I28" s="16" t="s">
        <v>4014</v>
      </c>
    </row>
    <row r="29" spans="1:9" ht="50.1" customHeight="1" outlineLevel="1" x14ac:dyDescent="0.2">
      <c r="A29" s="14"/>
      <c r="B29" s="14" t="s">
        <v>541</v>
      </c>
      <c r="C29" s="14"/>
      <c r="D29" s="14" t="s">
        <v>4244</v>
      </c>
      <c r="E29" s="29" t="s">
        <v>4339</v>
      </c>
      <c r="F29" s="14" t="s">
        <v>3954</v>
      </c>
      <c r="G29" s="14" t="s">
        <v>2150</v>
      </c>
      <c r="H29" s="14" t="s">
        <v>2151</v>
      </c>
      <c r="I29" s="16" t="s">
        <v>4014</v>
      </c>
    </row>
    <row r="30" spans="1:9" ht="50.1" customHeight="1" outlineLevel="1" x14ac:dyDescent="0.2">
      <c r="A30" s="14"/>
      <c r="B30" s="14" t="s">
        <v>548</v>
      </c>
      <c r="C30" s="14"/>
      <c r="D30" s="14" t="s">
        <v>4245</v>
      </c>
      <c r="E30" s="29" t="s">
        <v>4340</v>
      </c>
      <c r="F30" s="14" t="s">
        <v>3954</v>
      </c>
      <c r="G30" s="14" t="s">
        <v>2152</v>
      </c>
      <c r="H30" s="14" t="s">
        <v>2153</v>
      </c>
      <c r="I30" s="16" t="s">
        <v>4014</v>
      </c>
    </row>
    <row r="31" spans="1:9" ht="50.1" customHeight="1" outlineLevel="1" x14ac:dyDescent="0.2">
      <c r="A31" s="14"/>
      <c r="B31" s="14" t="s">
        <v>542</v>
      </c>
      <c r="C31" s="14"/>
      <c r="D31" s="14" t="s">
        <v>4246</v>
      </c>
      <c r="E31" s="29" t="s">
        <v>4341</v>
      </c>
      <c r="F31" s="14" t="s">
        <v>3955</v>
      </c>
      <c r="G31" s="14" t="s">
        <v>2154</v>
      </c>
      <c r="H31" s="14" t="s">
        <v>2155</v>
      </c>
      <c r="I31" s="16" t="s">
        <v>4014</v>
      </c>
    </row>
    <row r="32" spans="1:9" ht="50.1" customHeight="1" outlineLevel="1" x14ac:dyDescent="0.2">
      <c r="A32" s="14"/>
      <c r="B32" s="14" t="s">
        <v>551</v>
      </c>
      <c r="C32" s="14"/>
      <c r="D32" s="14" t="s">
        <v>4247</v>
      </c>
      <c r="E32" s="29" t="s">
        <v>4342</v>
      </c>
      <c r="F32" s="14" t="s">
        <v>3956</v>
      </c>
      <c r="G32" s="14" t="s">
        <v>2156</v>
      </c>
      <c r="H32" s="14" t="s">
        <v>2157</v>
      </c>
      <c r="I32" s="16" t="s">
        <v>4014</v>
      </c>
    </row>
    <row r="33" spans="1:9" ht="50.1" customHeight="1" outlineLevel="1" x14ac:dyDescent="0.2">
      <c r="A33" s="14"/>
      <c r="B33" s="14" t="s">
        <v>544</v>
      </c>
      <c r="C33" s="14"/>
      <c r="D33" s="14" t="s">
        <v>4248</v>
      </c>
      <c r="E33" s="29" t="s">
        <v>4343</v>
      </c>
      <c r="F33" s="14" t="s">
        <v>3957</v>
      </c>
      <c r="G33" s="14" t="s">
        <v>2158</v>
      </c>
      <c r="H33" s="14" t="s">
        <v>2159</v>
      </c>
      <c r="I33" s="16" t="s">
        <v>4014</v>
      </c>
    </row>
    <row r="34" spans="1:9" ht="50.1" customHeight="1" outlineLevel="1" x14ac:dyDescent="0.2">
      <c r="A34" s="14"/>
      <c r="B34" s="14" t="s">
        <v>543</v>
      </c>
      <c r="C34" s="14"/>
      <c r="D34" s="14" t="s">
        <v>4249</v>
      </c>
      <c r="E34" s="29" t="s">
        <v>4344</v>
      </c>
      <c r="F34" s="14" t="s">
        <v>3958</v>
      </c>
      <c r="G34" s="14" t="s">
        <v>2160</v>
      </c>
      <c r="H34" s="14" t="s">
        <v>2161</v>
      </c>
      <c r="I34" s="16" t="s">
        <v>4014</v>
      </c>
    </row>
    <row r="35" spans="1:9" ht="50.1" customHeight="1" outlineLevel="1" x14ac:dyDescent="0.2">
      <c r="A35" s="14"/>
      <c r="B35" s="14" t="s">
        <v>546</v>
      </c>
      <c r="C35" s="14"/>
      <c r="D35" s="14" t="s">
        <v>4250</v>
      </c>
      <c r="E35" s="29" t="s">
        <v>4345</v>
      </c>
      <c r="F35" s="14" t="s">
        <v>3959</v>
      </c>
      <c r="G35" s="14" t="s">
        <v>2162</v>
      </c>
      <c r="H35" s="14" t="s">
        <v>2163</v>
      </c>
      <c r="I35" s="16" t="s">
        <v>4014</v>
      </c>
    </row>
    <row r="36" spans="1:9" ht="50.1" customHeight="1" outlineLevel="1" x14ac:dyDescent="0.2">
      <c r="A36" s="14"/>
      <c r="B36" s="14" t="s">
        <v>547</v>
      </c>
      <c r="C36" s="14"/>
      <c r="D36" s="14" t="s">
        <v>4251</v>
      </c>
      <c r="E36" s="29" t="s">
        <v>4346</v>
      </c>
      <c r="F36" s="14" t="s">
        <v>3960</v>
      </c>
      <c r="G36" s="14" t="s">
        <v>2164</v>
      </c>
      <c r="H36" s="14" t="s">
        <v>2165</v>
      </c>
      <c r="I36" s="16" t="s">
        <v>4014</v>
      </c>
    </row>
    <row r="37" spans="1:9" ht="50.1" customHeight="1" outlineLevel="1" x14ac:dyDescent="0.2">
      <c r="A37" s="14"/>
      <c r="B37" s="14" t="s">
        <v>550</v>
      </c>
      <c r="C37" s="14"/>
      <c r="D37" s="14" t="s">
        <v>4252</v>
      </c>
      <c r="E37" s="29" t="s">
        <v>4347</v>
      </c>
      <c r="F37" s="14" t="s">
        <v>3961</v>
      </c>
      <c r="G37" s="14" t="s">
        <v>2166</v>
      </c>
      <c r="H37" s="14" t="s">
        <v>2167</v>
      </c>
      <c r="I37" s="16" t="s">
        <v>4014</v>
      </c>
    </row>
    <row r="38" spans="1:9" ht="50.1" customHeight="1" outlineLevel="1" x14ac:dyDescent="0.2">
      <c r="A38" s="14"/>
      <c r="B38" s="14" t="s">
        <v>545</v>
      </c>
      <c r="C38" s="14"/>
      <c r="D38" s="14" t="s">
        <v>4253</v>
      </c>
      <c r="E38" s="29" t="s">
        <v>4348</v>
      </c>
      <c r="F38" s="14" t="s">
        <v>3962</v>
      </c>
      <c r="G38" s="14" t="s">
        <v>2168</v>
      </c>
      <c r="H38" s="14" t="s">
        <v>2169</v>
      </c>
      <c r="I38" s="16" t="s">
        <v>4014</v>
      </c>
    </row>
    <row r="39" spans="1:9" s="4" customFormat="1" ht="50.1" customHeight="1" x14ac:dyDescent="0.2">
      <c r="A39" s="12" t="s">
        <v>378</v>
      </c>
      <c r="B39" s="12"/>
      <c r="C39" s="12"/>
      <c r="D39" s="12" t="s">
        <v>4254</v>
      </c>
      <c r="E39" s="2" t="s">
        <v>4349</v>
      </c>
      <c r="F39" s="2"/>
      <c r="G39" s="12" t="s">
        <v>2170</v>
      </c>
      <c r="H39" s="14" t="s">
        <v>2171</v>
      </c>
      <c r="I39" s="16" t="s">
        <v>4014</v>
      </c>
    </row>
    <row r="40" spans="1:9" ht="50.1" customHeight="1" outlineLevel="1" x14ac:dyDescent="0.2">
      <c r="A40" s="14"/>
      <c r="B40" s="14" t="s">
        <v>534</v>
      </c>
      <c r="C40" s="14"/>
      <c r="D40" s="14" t="s">
        <v>4255</v>
      </c>
      <c r="E40" s="29" t="s">
        <v>4350</v>
      </c>
      <c r="F40" s="2" t="s">
        <v>3964</v>
      </c>
      <c r="G40" s="14" t="s">
        <v>2172</v>
      </c>
      <c r="H40" s="14" t="s">
        <v>2173</v>
      </c>
      <c r="I40" s="16" t="s">
        <v>4014</v>
      </c>
    </row>
    <row r="41" spans="1:9" ht="50.1" customHeight="1" outlineLevel="1" x14ac:dyDescent="0.2">
      <c r="A41" s="14"/>
      <c r="B41" s="14" t="s">
        <v>535</v>
      </c>
      <c r="C41" s="14"/>
      <c r="D41" s="14" t="s">
        <v>4256</v>
      </c>
      <c r="E41" s="29" t="s">
        <v>4351</v>
      </c>
      <c r="F41" s="2" t="s">
        <v>3965</v>
      </c>
      <c r="G41" s="14" t="s">
        <v>2174</v>
      </c>
      <c r="H41" s="14" t="s">
        <v>2175</v>
      </c>
      <c r="I41" s="16" t="s">
        <v>4014</v>
      </c>
    </row>
    <row r="42" spans="1:9" ht="50.1" customHeight="1" outlineLevel="1" x14ac:dyDescent="0.2">
      <c r="A42" s="14"/>
      <c r="B42" s="14" t="s">
        <v>533</v>
      </c>
      <c r="C42" s="14"/>
      <c r="D42" s="14" t="s">
        <v>4257</v>
      </c>
      <c r="E42" s="29" t="s">
        <v>4352</v>
      </c>
      <c r="F42" s="2" t="s">
        <v>3963</v>
      </c>
      <c r="G42" s="14" t="s">
        <v>2176</v>
      </c>
      <c r="H42" s="14" t="s">
        <v>2177</v>
      </c>
      <c r="I42" s="16" t="s">
        <v>4014</v>
      </c>
    </row>
    <row r="43" spans="1:9" s="4" customFormat="1" ht="50.1" customHeight="1" x14ac:dyDescent="0.2">
      <c r="A43" s="12" t="s">
        <v>379</v>
      </c>
      <c r="B43" s="12"/>
      <c r="C43" s="12"/>
      <c r="D43" s="12" t="s">
        <v>4258</v>
      </c>
      <c r="E43" s="2" t="s">
        <v>4353</v>
      </c>
      <c r="F43" s="19"/>
      <c r="G43" s="12" t="s">
        <v>2178</v>
      </c>
      <c r="H43" s="14" t="s">
        <v>2179</v>
      </c>
      <c r="I43" s="16" t="s">
        <v>4014</v>
      </c>
    </row>
    <row r="44" spans="1:9" ht="50.1" customHeight="1" outlineLevel="1" x14ac:dyDescent="0.2">
      <c r="A44" s="14"/>
      <c r="B44" s="14" t="s">
        <v>380</v>
      </c>
      <c r="C44" s="14"/>
      <c r="D44" s="14" t="s">
        <v>4259</v>
      </c>
      <c r="E44" s="29" t="s">
        <v>4354</v>
      </c>
      <c r="F44" s="19" t="s">
        <v>2181</v>
      </c>
      <c r="G44" s="14" t="s">
        <v>2180</v>
      </c>
      <c r="H44" s="14" t="s">
        <v>2182</v>
      </c>
      <c r="I44" s="16" t="s">
        <v>4014</v>
      </c>
    </row>
    <row r="45" spans="1:9" ht="50.1" customHeight="1" outlineLevel="1" x14ac:dyDescent="0.2">
      <c r="A45" s="14"/>
      <c r="B45" s="14" t="s">
        <v>381</v>
      </c>
      <c r="C45" s="14"/>
      <c r="D45" s="14" t="s">
        <v>4260</v>
      </c>
      <c r="E45" s="29" t="s">
        <v>4355</v>
      </c>
      <c r="F45" s="19" t="s">
        <v>2184</v>
      </c>
      <c r="G45" s="14" t="s">
        <v>2183</v>
      </c>
      <c r="H45" s="14" t="s">
        <v>2185</v>
      </c>
      <c r="I45" s="16" t="s">
        <v>4014</v>
      </c>
    </row>
    <row r="46" spans="1:9" ht="50.1" customHeight="1" outlineLevel="1" x14ac:dyDescent="0.2">
      <c r="A46" s="14"/>
      <c r="B46" s="14" t="s">
        <v>382</v>
      </c>
      <c r="C46" s="14"/>
      <c r="D46" s="14" t="s">
        <v>4261</v>
      </c>
      <c r="E46" s="29" t="s">
        <v>4356</v>
      </c>
      <c r="F46" s="19" t="s">
        <v>3967</v>
      </c>
      <c r="G46" s="14" t="s">
        <v>2186</v>
      </c>
      <c r="H46" s="14" t="s">
        <v>2187</v>
      </c>
      <c r="I46" s="16" t="s">
        <v>4014</v>
      </c>
    </row>
    <row r="47" spans="1:9" ht="50.1" customHeight="1" outlineLevel="1" x14ac:dyDescent="0.2">
      <c r="A47" s="14"/>
      <c r="B47" s="14" t="s">
        <v>383</v>
      </c>
      <c r="C47" s="14"/>
      <c r="D47" s="14" t="s">
        <v>4262</v>
      </c>
      <c r="E47" s="29" t="s">
        <v>4357</v>
      </c>
      <c r="F47" s="19" t="s">
        <v>3968</v>
      </c>
      <c r="G47" s="14" t="s">
        <v>2188</v>
      </c>
      <c r="H47" s="14" t="s">
        <v>2189</v>
      </c>
      <c r="I47" s="16" t="s">
        <v>4014</v>
      </c>
    </row>
    <row r="48" spans="1:9" ht="50.1" customHeight="1" outlineLevel="1" x14ac:dyDescent="0.2">
      <c r="A48" s="14"/>
      <c r="B48" s="14" t="s">
        <v>384</v>
      </c>
      <c r="C48" s="14"/>
      <c r="D48" s="14" t="s">
        <v>4263</v>
      </c>
      <c r="E48" s="29" t="s">
        <v>4358</v>
      </c>
      <c r="F48" s="19" t="s">
        <v>928</v>
      </c>
      <c r="G48" s="14" t="s">
        <v>2190</v>
      </c>
      <c r="H48" s="14" t="s">
        <v>2191</v>
      </c>
      <c r="I48" s="16" t="s">
        <v>4014</v>
      </c>
    </row>
    <row r="49" spans="1:9" ht="50.1" customHeight="1" outlineLevel="1" x14ac:dyDescent="0.2">
      <c r="A49" s="14"/>
      <c r="B49" s="14" t="s">
        <v>385</v>
      </c>
      <c r="C49" s="14"/>
      <c r="D49" s="14" t="s">
        <v>4190</v>
      </c>
      <c r="E49" s="29" t="s">
        <v>4359</v>
      </c>
      <c r="F49" s="19" t="s">
        <v>3969</v>
      </c>
      <c r="G49" s="14" t="s">
        <v>2192</v>
      </c>
      <c r="H49" s="14" t="s">
        <v>2193</v>
      </c>
      <c r="I49" s="16" t="s">
        <v>4014</v>
      </c>
    </row>
    <row r="50" spans="1:9" ht="50.1" customHeight="1" outlineLevel="1" x14ac:dyDescent="0.2">
      <c r="A50" s="14"/>
      <c r="B50" s="14" t="s">
        <v>386</v>
      </c>
      <c r="C50" s="14"/>
      <c r="D50" s="14" t="s">
        <v>4264</v>
      </c>
      <c r="E50" s="29" t="s">
        <v>4360</v>
      </c>
      <c r="F50" s="19" t="s">
        <v>3970</v>
      </c>
      <c r="G50" s="14" t="s">
        <v>2194</v>
      </c>
      <c r="H50" s="14" t="s">
        <v>2195</v>
      </c>
      <c r="I50" s="16" t="s">
        <v>4014</v>
      </c>
    </row>
    <row r="51" spans="1:9" ht="50.1" customHeight="1" outlineLevel="1" x14ac:dyDescent="0.2">
      <c r="A51" s="14"/>
      <c r="B51" s="14" t="s">
        <v>510</v>
      </c>
      <c r="C51" s="14"/>
      <c r="D51" s="14" t="s">
        <v>918</v>
      </c>
      <c r="E51" s="29" t="s">
        <v>4361</v>
      </c>
      <c r="F51" s="19" t="s">
        <v>3971</v>
      </c>
      <c r="G51" s="14" t="s">
        <v>2078</v>
      </c>
      <c r="H51" s="14" t="s">
        <v>2196</v>
      </c>
      <c r="I51" s="16" t="s">
        <v>4014</v>
      </c>
    </row>
    <row r="52" spans="1:9" ht="50.1" customHeight="1" outlineLevel="1" x14ac:dyDescent="0.2">
      <c r="A52" s="14"/>
      <c r="B52" s="14" t="s">
        <v>507</v>
      </c>
      <c r="C52" s="14"/>
      <c r="D52" s="14" t="s">
        <v>4265</v>
      </c>
      <c r="E52" s="29" t="s">
        <v>4362</v>
      </c>
      <c r="F52" s="19" t="s">
        <v>3966</v>
      </c>
      <c r="G52" s="14" t="s">
        <v>2197</v>
      </c>
      <c r="H52" s="14" t="s">
        <v>2198</v>
      </c>
      <c r="I52" s="16" t="s">
        <v>4014</v>
      </c>
    </row>
    <row r="53" spans="1:9" s="4" customFormat="1" ht="50.1" customHeight="1" x14ac:dyDescent="0.2">
      <c r="A53" s="12" t="s">
        <v>387</v>
      </c>
      <c r="B53" s="12"/>
      <c r="C53" s="12"/>
      <c r="D53" s="12" t="s">
        <v>4194</v>
      </c>
      <c r="E53" s="2" t="s">
        <v>4363</v>
      </c>
      <c r="F53" s="2"/>
      <c r="G53" s="12" t="s">
        <v>2199</v>
      </c>
      <c r="H53" s="14" t="s">
        <v>2200</v>
      </c>
      <c r="I53" s="16" t="s">
        <v>4014</v>
      </c>
    </row>
    <row r="54" spans="1:9" ht="50.1" customHeight="1" outlineLevel="1" x14ac:dyDescent="0.2">
      <c r="A54" s="14"/>
      <c r="B54" s="14" t="s">
        <v>388</v>
      </c>
      <c r="C54" s="14"/>
      <c r="D54" s="14" t="s">
        <v>4266</v>
      </c>
      <c r="E54" s="29" t="s">
        <v>4364</v>
      </c>
      <c r="F54" s="2" t="s">
        <v>3972</v>
      </c>
      <c r="G54" s="14" t="s">
        <v>2201</v>
      </c>
      <c r="H54" s="14" t="s">
        <v>2202</v>
      </c>
      <c r="I54" s="16" t="s">
        <v>4014</v>
      </c>
    </row>
    <row r="55" spans="1:9" ht="50.1" customHeight="1" outlineLevel="1" x14ac:dyDescent="0.2">
      <c r="A55" s="14"/>
      <c r="B55" s="14" t="s">
        <v>389</v>
      </c>
      <c r="C55" s="14"/>
      <c r="D55" s="14" t="s">
        <v>4267</v>
      </c>
      <c r="E55" s="29" t="s">
        <v>4365</v>
      </c>
      <c r="F55" s="2" t="s">
        <v>3973</v>
      </c>
      <c r="G55" s="14" t="s">
        <v>2203</v>
      </c>
      <c r="H55" s="14" t="s">
        <v>2204</v>
      </c>
      <c r="I55" s="16" t="s">
        <v>4014</v>
      </c>
    </row>
    <row r="56" spans="1:9" ht="50.1" customHeight="1" outlineLevel="1" x14ac:dyDescent="0.2">
      <c r="A56" s="14"/>
      <c r="B56" s="14" t="s">
        <v>390</v>
      </c>
      <c r="C56" s="14"/>
      <c r="D56" s="14" t="s">
        <v>4268</v>
      </c>
      <c r="E56" s="29" t="s">
        <v>4366</v>
      </c>
      <c r="F56" s="2" t="s">
        <v>2206</v>
      </c>
      <c r="G56" s="14" t="s">
        <v>2205</v>
      </c>
      <c r="H56" s="14" t="s">
        <v>2207</v>
      </c>
      <c r="I56" s="16" t="s">
        <v>4014</v>
      </c>
    </row>
    <row r="57" spans="1:9" ht="50.1" customHeight="1" outlineLevel="1" x14ac:dyDescent="0.2">
      <c r="A57" s="14"/>
      <c r="B57" s="14" t="s">
        <v>391</v>
      </c>
      <c r="C57" s="14"/>
      <c r="D57" s="14" t="s">
        <v>4269</v>
      </c>
      <c r="E57" s="29" t="s">
        <v>4367</v>
      </c>
      <c r="F57" s="2" t="s">
        <v>3974</v>
      </c>
      <c r="G57" s="14" t="s">
        <v>2208</v>
      </c>
      <c r="H57" s="14" t="s">
        <v>2209</v>
      </c>
      <c r="I57" s="16" t="s">
        <v>4014</v>
      </c>
    </row>
    <row r="58" spans="1:9" ht="50.1" customHeight="1" outlineLevel="1" x14ac:dyDescent="0.2">
      <c r="A58" s="14"/>
      <c r="B58" s="14" t="s">
        <v>392</v>
      </c>
      <c r="C58" s="14"/>
      <c r="D58" s="14" t="s">
        <v>4270</v>
      </c>
      <c r="E58" s="29" t="s">
        <v>4368</v>
      </c>
      <c r="F58" s="2" t="s">
        <v>4416</v>
      </c>
      <c r="G58" s="14" t="s">
        <v>2210</v>
      </c>
      <c r="H58" s="14" t="s">
        <v>2211</v>
      </c>
      <c r="I58" s="16" t="s">
        <v>4014</v>
      </c>
    </row>
    <row r="59" spans="1:9" ht="50.1" customHeight="1" outlineLevel="1" x14ac:dyDescent="0.2">
      <c r="A59" s="14"/>
      <c r="B59" s="14" t="s">
        <v>393</v>
      </c>
      <c r="C59" s="14"/>
      <c r="D59" s="14" t="s">
        <v>4271</v>
      </c>
      <c r="E59" s="29" t="s">
        <v>4369</v>
      </c>
      <c r="F59" s="2" t="s">
        <v>3975</v>
      </c>
      <c r="G59" s="14" t="s">
        <v>2212</v>
      </c>
      <c r="H59" s="14" t="s">
        <v>2213</v>
      </c>
      <c r="I59" s="16" t="s">
        <v>4014</v>
      </c>
    </row>
    <row r="60" spans="1:9" ht="50.1" customHeight="1" outlineLevel="1" x14ac:dyDescent="0.2">
      <c r="A60" s="14"/>
      <c r="B60" s="14" t="s">
        <v>394</v>
      </c>
      <c r="C60" s="14"/>
      <c r="D60" s="14" t="s">
        <v>4272</v>
      </c>
      <c r="E60" s="29" t="s">
        <v>4370</v>
      </c>
      <c r="F60" s="2" t="s">
        <v>3976</v>
      </c>
      <c r="G60" s="14" t="s">
        <v>2214</v>
      </c>
      <c r="H60" s="14" t="s">
        <v>2215</v>
      </c>
      <c r="I60" s="16" t="s">
        <v>4014</v>
      </c>
    </row>
    <row r="61" spans="1:9" ht="50.1" customHeight="1" outlineLevel="1" x14ac:dyDescent="0.2">
      <c r="A61" s="14"/>
      <c r="B61" s="14" t="s">
        <v>395</v>
      </c>
      <c r="C61" s="14"/>
      <c r="D61" s="14" t="s">
        <v>4273</v>
      </c>
      <c r="E61" s="29" t="s">
        <v>4371</v>
      </c>
      <c r="F61" s="2" t="s">
        <v>3977</v>
      </c>
      <c r="G61" s="14" t="s">
        <v>2216</v>
      </c>
      <c r="H61" s="14" t="s">
        <v>2217</v>
      </c>
      <c r="I61" s="16" t="s">
        <v>4014</v>
      </c>
    </row>
    <row r="62" spans="1:9" ht="50.1" customHeight="1" outlineLevel="1" x14ac:dyDescent="0.2">
      <c r="A62" s="14"/>
      <c r="B62" s="14" t="s">
        <v>396</v>
      </c>
      <c r="C62" s="14"/>
      <c r="D62" s="14" t="s">
        <v>4274</v>
      </c>
      <c r="E62" s="29" t="s">
        <v>4372</v>
      </c>
      <c r="F62" s="2" t="s">
        <v>3982</v>
      </c>
      <c r="G62" s="14" t="s">
        <v>2218</v>
      </c>
      <c r="H62" s="14" t="s">
        <v>2219</v>
      </c>
      <c r="I62" s="16" t="s">
        <v>4014</v>
      </c>
    </row>
    <row r="63" spans="1:9" ht="50.1" customHeight="1" outlineLevel="1" x14ac:dyDescent="0.2">
      <c r="A63" s="14"/>
      <c r="B63" s="14" t="s">
        <v>397</v>
      </c>
      <c r="C63" s="14"/>
      <c r="D63" s="14" t="s">
        <v>4275</v>
      </c>
      <c r="E63" s="29" t="s">
        <v>4373</v>
      </c>
      <c r="F63" s="2" t="s">
        <v>3978</v>
      </c>
      <c r="G63" s="14" t="s">
        <v>2220</v>
      </c>
      <c r="H63" s="14" t="s">
        <v>2221</v>
      </c>
      <c r="I63" s="16" t="s">
        <v>4014</v>
      </c>
    </row>
    <row r="64" spans="1:9" ht="50.1" customHeight="1" outlineLevel="1" x14ac:dyDescent="0.2">
      <c r="A64" s="14"/>
      <c r="B64" s="14" t="s">
        <v>398</v>
      </c>
      <c r="C64" s="14"/>
      <c r="D64" s="14" t="s">
        <v>4276</v>
      </c>
      <c r="E64" s="29" t="s">
        <v>4374</v>
      </c>
      <c r="F64" s="2" t="s">
        <v>3979</v>
      </c>
      <c r="G64" s="14" t="s">
        <v>2222</v>
      </c>
      <c r="H64" s="14" t="s">
        <v>2223</v>
      </c>
      <c r="I64" s="16" t="s">
        <v>4014</v>
      </c>
    </row>
    <row r="65" spans="1:9" ht="50.1" customHeight="1" outlineLevel="1" x14ac:dyDescent="0.2">
      <c r="A65" s="14"/>
      <c r="B65" s="14" t="s">
        <v>508</v>
      </c>
      <c r="C65" s="14"/>
      <c r="D65" s="14" t="s">
        <v>4277</v>
      </c>
      <c r="E65" s="29" t="s">
        <v>4375</v>
      </c>
      <c r="F65" s="2" t="s">
        <v>3980</v>
      </c>
      <c r="G65" s="14" t="s">
        <v>2224</v>
      </c>
      <c r="H65" s="14" t="s">
        <v>2225</v>
      </c>
      <c r="I65" s="16" t="s">
        <v>4014</v>
      </c>
    </row>
    <row r="66" spans="1:9" ht="50.1" customHeight="1" outlineLevel="1" x14ac:dyDescent="0.2">
      <c r="A66" s="14"/>
      <c r="B66" s="14" t="s">
        <v>509</v>
      </c>
      <c r="C66" s="14"/>
      <c r="D66" s="14" t="s">
        <v>4278</v>
      </c>
      <c r="E66" s="29" t="s">
        <v>4376</v>
      </c>
      <c r="F66" s="2" t="s">
        <v>3981</v>
      </c>
      <c r="G66" s="14" t="s">
        <v>2226</v>
      </c>
      <c r="H66" s="14" t="s">
        <v>2227</v>
      </c>
      <c r="I66" s="16" t="s">
        <v>4014</v>
      </c>
    </row>
    <row r="67" spans="1:9" s="4" customFormat="1" ht="50.1" customHeight="1" x14ac:dyDescent="0.2">
      <c r="A67" s="12" t="s">
        <v>266</v>
      </c>
      <c r="B67" s="12"/>
      <c r="C67" s="12"/>
      <c r="D67" s="12" t="s">
        <v>4279</v>
      </c>
      <c r="E67" s="2" t="s">
        <v>4377</v>
      </c>
      <c r="F67" s="14"/>
      <c r="G67" s="12" t="s">
        <v>2228</v>
      </c>
      <c r="H67" s="14" t="s">
        <v>2229</v>
      </c>
      <c r="I67" s="16" t="s">
        <v>4014</v>
      </c>
    </row>
    <row r="68" spans="1:9" ht="50.1" customHeight="1" outlineLevel="1" x14ac:dyDescent="0.2">
      <c r="A68" s="14"/>
      <c r="B68" s="14" t="s">
        <v>14</v>
      </c>
      <c r="C68" s="14"/>
      <c r="D68" s="14" t="s">
        <v>4280</v>
      </c>
      <c r="E68" s="29" t="s">
        <v>4378</v>
      </c>
      <c r="F68" s="2" t="s">
        <v>3983</v>
      </c>
      <c r="G68" s="14" t="s">
        <v>2230</v>
      </c>
      <c r="H68" s="14" t="s">
        <v>2231</v>
      </c>
      <c r="I68" s="16" t="s">
        <v>4014</v>
      </c>
    </row>
    <row r="69" spans="1:9" ht="50.1" customHeight="1" outlineLevel="1" x14ac:dyDescent="0.2">
      <c r="A69" s="14"/>
      <c r="B69" s="14" t="s">
        <v>15</v>
      </c>
      <c r="C69" s="14"/>
      <c r="D69" s="14" t="s">
        <v>4281</v>
      </c>
      <c r="E69" s="29" t="s">
        <v>4379</v>
      </c>
      <c r="F69" s="2" t="s">
        <v>3984</v>
      </c>
      <c r="G69" s="14" t="s">
        <v>2232</v>
      </c>
      <c r="H69" s="14" t="s">
        <v>2233</v>
      </c>
      <c r="I69" s="16" t="s">
        <v>4014</v>
      </c>
    </row>
    <row r="70" spans="1:9" ht="50.1" customHeight="1" outlineLevel="1" x14ac:dyDescent="0.2">
      <c r="A70" s="14"/>
      <c r="B70" s="14" t="s">
        <v>367</v>
      </c>
      <c r="C70" s="14"/>
      <c r="D70" s="14" t="s">
        <v>4282</v>
      </c>
      <c r="E70" s="29" t="s">
        <v>4380</v>
      </c>
      <c r="F70" s="2" t="s">
        <v>3985</v>
      </c>
      <c r="G70" s="14" t="s">
        <v>2234</v>
      </c>
      <c r="H70" s="14" t="s">
        <v>2235</v>
      </c>
      <c r="I70" s="16" t="s">
        <v>4014</v>
      </c>
    </row>
    <row r="71" spans="1:9" ht="50.1" customHeight="1" outlineLevel="1" x14ac:dyDescent="0.2">
      <c r="A71" s="14"/>
      <c r="B71" s="14" t="s">
        <v>16</v>
      </c>
      <c r="C71" s="14"/>
      <c r="D71" s="14" t="s">
        <v>4283</v>
      </c>
      <c r="E71" s="29" t="s">
        <v>4381</v>
      </c>
      <c r="F71" s="2" t="s">
        <v>3986</v>
      </c>
      <c r="G71" s="14" t="s">
        <v>2236</v>
      </c>
      <c r="H71" s="14" t="s">
        <v>2237</v>
      </c>
      <c r="I71" s="16" t="s">
        <v>4014</v>
      </c>
    </row>
    <row r="72" spans="1:9" ht="50.1" customHeight="1" outlineLevel="1" x14ac:dyDescent="0.2">
      <c r="A72" s="14"/>
      <c r="B72" s="14" t="s">
        <v>17</v>
      </c>
      <c r="C72" s="14"/>
      <c r="D72" s="14" t="s">
        <v>4284</v>
      </c>
      <c r="E72" s="29" t="s">
        <v>4382</v>
      </c>
      <c r="F72" s="2" t="s">
        <v>923</v>
      </c>
      <c r="G72" s="14" t="s">
        <v>2238</v>
      </c>
      <c r="H72" s="14" t="s">
        <v>2239</v>
      </c>
      <c r="I72" s="16" t="s">
        <v>4014</v>
      </c>
    </row>
    <row r="73" spans="1:9" ht="50.1" customHeight="1" outlineLevel="1" x14ac:dyDescent="0.2">
      <c r="A73" s="14"/>
      <c r="B73" s="14" t="s">
        <v>18</v>
      </c>
      <c r="C73" s="14"/>
      <c r="D73" s="14" t="s">
        <v>4285</v>
      </c>
      <c r="E73" s="29" t="s">
        <v>4383</v>
      </c>
      <c r="F73" s="2" t="s">
        <v>3987</v>
      </c>
      <c r="G73" s="14" t="s">
        <v>2240</v>
      </c>
      <c r="H73" s="14" t="s">
        <v>2241</v>
      </c>
      <c r="I73" s="16" t="s">
        <v>4014</v>
      </c>
    </row>
    <row r="74" spans="1:9" ht="50.1" customHeight="1" outlineLevel="1" x14ac:dyDescent="0.2">
      <c r="A74" s="14"/>
      <c r="B74" s="14" t="s">
        <v>399</v>
      </c>
      <c r="C74" s="14"/>
      <c r="D74" s="14" t="s">
        <v>4286</v>
      </c>
      <c r="E74" s="29" t="s">
        <v>4384</v>
      </c>
      <c r="F74" s="2" t="s">
        <v>2243</v>
      </c>
      <c r="G74" s="14" t="s">
        <v>2242</v>
      </c>
      <c r="H74" s="14" t="s">
        <v>2244</v>
      </c>
      <c r="I74" s="16" t="s">
        <v>4014</v>
      </c>
    </row>
    <row r="75" spans="1:9" ht="50.1" customHeight="1" outlineLevel="1" x14ac:dyDescent="0.2">
      <c r="A75" s="14"/>
      <c r="B75" s="14" t="s">
        <v>406</v>
      </c>
      <c r="C75" s="14"/>
      <c r="D75" s="14" t="s">
        <v>4287</v>
      </c>
      <c r="E75" s="29" t="s">
        <v>4385</v>
      </c>
      <c r="F75" s="2" t="s">
        <v>3988</v>
      </c>
      <c r="G75" s="14" t="s">
        <v>2245</v>
      </c>
      <c r="H75" s="14" t="s">
        <v>2246</v>
      </c>
      <c r="I75" s="16" t="s">
        <v>4014</v>
      </c>
    </row>
    <row r="76" spans="1:9" ht="50.1" customHeight="1" outlineLevel="1" x14ac:dyDescent="0.2">
      <c r="A76" s="14"/>
      <c r="B76" s="14" t="s">
        <v>407</v>
      </c>
      <c r="C76" s="14"/>
      <c r="D76" s="14" t="s">
        <v>4288</v>
      </c>
      <c r="E76" s="29" t="s">
        <v>4386</v>
      </c>
      <c r="F76" s="2" t="s">
        <v>3989</v>
      </c>
      <c r="G76" s="14" t="s">
        <v>2247</v>
      </c>
      <c r="H76" s="14" t="s">
        <v>2248</v>
      </c>
      <c r="I76" s="16" t="s">
        <v>4014</v>
      </c>
    </row>
    <row r="77" spans="1:9" ht="50.1" customHeight="1" outlineLevel="1" x14ac:dyDescent="0.2">
      <c r="A77" s="14"/>
      <c r="B77" s="14" t="s">
        <v>408</v>
      </c>
      <c r="C77" s="14"/>
      <c r="D77" s="14" t="s">
        <v>4289</v>
      </c>
      <c r="E77" s="29" t="s">
        <v>4387</v>
      </c>
      <c r="F77" s="2" t="s">
        <v>3990</v>
      </c>
      <c r="G77" s="14" t="s">
        <v>2249</v>
      </c>
      <c r="H77" s="14" t="s">
        <v>2250</v>
      </c>
      <c r="I77" s="16" t="s">
        <v>4014</v>
      </c>
    </row>
    <row r="78" spans="1:9" ht="50.1" customHeight="1" outlineLevel="1" x14ac:dyDescent="0.2">
      <c r="A78" s="14"/>
      <c r="B78" s="14" t="s">
        <v>505</v>
      </c>
      <c r="C78" s="14"/>
      <c r="D78" s="14" t="s">
        <v>4290</v>
      </c>
      <c r="E78" s="29" t="s">
        <v>4388</v>
      </c>
      <c r="F78" s="2"/>
      <c r="G78" s="14" t="s">
        <v>2251</v>
      </c>
      <c r="H78" s="14" t="s">
        <v>2252</v>
      </c>
      <c r="I78" s="16" t="s">
        <v>4014</v>
      </c>
    </row>
    <row r="79" spans="1:9" s="4" customFormat="1" ht="50.1" customHeight="1" x14ac:dyDescent="0.2">
      <c r="A79" s="12" t="s">
        <v>506</v>
      </c>
      <c r="B79" s="12"/>
      <c r="C79" s="12"/>
      <c r="D79" s="12" t="s">
        <v>4291</v>
      </c>
      <c r="E79" s="2"/>
      <c r="F79" s="2"/>
      <c r="G79" s="12" t="s">
        <v>2253</v>
      </c>
      <c r="H79" s="14" t="s">
        <v>2254</v>
      </c>
      <c r="I79" s="16" t="s">
        <v>4014</v>
      </c>
    </row>
    <row r="80" spans="1:9" ht="50.1" customHeight="1" outlineLevel="1" x14ac:dyDescent="0.2">
      <c r="A80" s="14"/>
      <c r="B80" s="14" t="s">
        <v>400</v>
      </c>
      <c r="C80" s="14"/>
      <c r="D80" s="14" t="s">
        <v>4292</v>
      </c>
      <c r="E80" s="29" t="s">
        <v>4389</v>
      </c>
      <c r="F80" s="2" t="s">
        <v>3991</v>
      </c>
      <c r="G80" s="14" t="s">
        <v>2255</v>
      </c>
      <c r="H80" s="14" t="s">
        <v>2256</v>
      </c>
      <c r="I80" s="16" t="s">
        <v>4014</v>
      </c>
    </row>
    <row r="81" spans="1:9" ht="50.1" customHeight="1" outlineLevel="1" x14ac:dyDescent="0.2">
      <c r="A81" s="14"/>
      <c r="B81" s="14" t="s">
        <v>401</v>
      </c>
      <c r="C81" s="14"/>
      <c r="D81" s="14" t="s">
        <v>4293</v>
      </c>
      <c r="E81" s="29" t="s">
        <v>4390</v>
      </c>
      <c r="F81" s="2" t="s">
        <v>3992</v>
      </c>
      <c r="G81" s="14" t="s">
        <v>2257</v>
      </c>
      <c r="H81" s="14" t="s">
        <v>2258</v>
      </c>
      <c r="I81" s="16" t="s">
        <v>4014</v>
      </c>
    </row>
    <row r="82" spans="1:9" ht="50.1" customHeight="1" outlineLevel="1" x14ac:dyDescent="0.2">
      <c r="A82" s="14"/>
      <c r="B82" s="14" t="s">
        <v>402</v>
      </c>
      <c r="C82" s="14"/>
      <c r="D82" s="14" t="s">
        <v>4192</v>
      </c>
      <c r="E82" s="29" t="s">
        <v>4391</v>
      </c>
      <c r="F82" s="2" t="s">
        <v>3993</v>
      </c>
      <c r="G82" s="14" t="s">
        <v>2074</v>
      </c>
      <c r="H82" s="14" t="s">
        <v>2259</v>
      </c>
      <c r="I82" s="16" t="s">
        <v>4014</v>
      </c>
    </row>
    <row r="83" spans="1:9" ht="50.1" customHeight="1" outlineLevel="1" x14ac:dyDescent="0.2">
      <c r="A83" s="14"/>
      <c r="B83" s="14" t="s">
        <v>403</v>
      </c>
      <c r="C83" s="14"/>
      <c r="D83" s="14" t="s">
        <v>4294</v>
      </c>
      <c r="E83" s="29" t="s">
        <v>4392</v>
      </c>
      <c r="F83" s="2" t="s">
        <v>3994</v>
      </c>
      <c r="G83" s="14" t="s">
        <v>2260</v>
      </c>
      <c r="H83" s="14" t="s">
        <v>2261</v>
      </c>
      <c r="I83" s="16" t="s">
        <v>4014</v>
      </c>
    </row>
    <row r="84" spans="1:9" ht="50.1" customHeight="1" outlineLevel="1" x14ac:dyDescent="0.2">
      <c r="A84" s="14"/>
      <c r="B84" s="14" t="s">
        <v>404</v>
      </c>
      <c r="C84" s="14"/>
      <c r="D84" s="14" t="s">
        <v>4295</v>
      </c>
      <c r="E84" s="29" t="s">
        <v>4393</v>
      </c>
      <c r="F84" s="2" t="s">
        <v>3995</v>
      </c>
      <c r="G84" s="14" t="s">
        <v>2262</v>
      </c>
      <c r="H84" s="14" t="s">
        <v>2263</v>
      </c>
      <c r="I84" s="16" t="s">
        <v>4014</v>
      </c>
    </row>
    <row r="85" spans="1:9" ht="50.1" customHeight="1" outlineLevel="1" x14ac:dyDescent="0.2">
      <c r="A85" s="14"/>
      <c r="B85" s="14" t="s">
        <v>405</v>
      </c>
      <c r="C85" s="14"/>
      <c r="D85" s="14" t="s">
        <v>4296</v>
      </c>
      <c r="E85" s="29" t="s">
        <v>4394</v>
      </c>
      <c r="F85" s="2" t="s">
        <v>3996</v>
      </c>
      <c r="G85" s="14" t="s">
        <v>2264</v>
      </c>
      <c r="H85" s="14" t="s">
        <v>2265</v>
      </c>
      <c r="I85" s="16" t="s">
        <v>4014</v>
      </c>
    </row>
    <row r="86" spans="1:9" s="4" customFormat="1" ht="50.1" customHeight="1" x14ac:dyDescent="0.2">
      <c r="A86" s="12" t="s">
        <v>409</v>
      </c>
      <c r="B86" s="12"/>
      <c r="C86" s="12"/>
      <c r="D86" s="12" t="s">
        <v>2267</v>
      </c>
      <c r="E86" s="2" t="s">
        <v>4395</v>
      </c>
      <c r="F86" s="2"/>
      <c r="G86" s="12" t="s">
        <v>2266</v>
      </c>
      <c r="H86" s="14" t="s">
        <v>2268</v>
      </c>
      <c r="I86" s="16" t="s">
        <v>4014</v>
      </c>
    </row>
    <row r="87" spans="1:9" ht="50.1" customHeight="1" outlineLevel="1" x14ac:dyDescent="0.2">
      <c r="A87" s="14"/>
      <c r="B87" s="14" t="s">
        <v>410</v>
      </c>
      <c r="C87" s="14"/>
      <c r="D87" s="14" t="s">
        <v>4297</v>
      </c>
      <c r="E87" s="29" t="s">
        <v>4396</v>
      </c>
      <c r="F87" s="2" t="s">
        <v>3997</v>
      </c>
      <c r="G87" s="14" t="s">
        <v>2269</v>
      </c>
      <c r="H87" s="14" t="s">
        <v>2270</v>
      </c>
      <c r="I87" s="16" t="s">
        <v>4014</v>
      </c>
    </row>
    <row r="88" spans="1:9" ht="50.1" customHeight="1" outlineLevel="1" x14ac:dyDescent="0.2">
      <c r="A88" s="14"/>
      <c r="B88" s="14" t="s">
        <v>411</v>
      </c>
      <c r="C88" s="14"/>
      <c r="D88" s="14" t="s">
        <v>924</v>
      </c>
      <c r="E88" s="29" t="s">
        <v>4397</v>
      </c>
      <c r="F88" s="2" t="s">
        <v>3998</v>
      </c>
      <c r="G88" s="14" t="s">
        <v>2271</v>
      </c>
      <c r="H88" s="14" t="s">
        <v>2272</v>
      </c>
      <c r="I88" s="16" t="s">
        <v>4014</v>
      </c>
    </row>
    <row r="89" spans="1:9" ht="50.1" customHeight="1" outlineLevel="1" x14ac:dyDescent="0.2">
      <c r="A89" s="14"/>
      <c r="B89" s="14" t="s">
        <v>412</v>
      </c>
      <c r="C89" s="14"/>
      <c r="D89" s="14" t="s">
        <v>4298</v>
      </c>
      <c r="E89" s="29" t="s">
        <v>4398</v>
      </c>
      <c r="F89" s="2" t="s">
        <v>3999</v>
      </c>
      <c r="G89" s="14" t="s">
        <v>2273</v>
      </c>
      <c r="H89" s="14" t="s">
        <v>2274</v>
      </c>
      <c r="I89" s="16" t="s">
        <v>4014</v>
      </c>
    </row>
    <row r="90" spans="1:9" ht="50.1" customHeight="1" outlineLevel="1" x14ac:dyDescent="0.2">
      <c r="A90" s="14"/>
      <c r="B90" s="14" t="s">
        <v>532</v>
      </c>
      <c r="C90" s="14"/>
      <c r="D90" s="14" t="s">
        <v>4299</v>
      </c>
      <c r="E90" s="29" t="s">
        <v>4399</v>
      </c>
      <c r="F90" s="2" t="s">
        <v>2276</v>
      </c>
      <c r="G90" s="14" t="s">
        <v>2275</v>
      </c>
      <c r="H90" s="14" t="s">
        <v>2277</v>
      </c>
      <c r="I90" s="16" t="s">
        <v>4014</v>
      </c>
    </row>
    <row r="91" spans="1:9" ht="50.1" customHeight="1" outlineLevel="1" x14ac:dyDescent="0.2">
      <c r="A91" s="14"/>
      <c r="B91" s="14" t="s">
        <v>552</v>
      </c>
      <c r="C91" s="14"/>
      <c r="D91" s="14" t="s">
        <v>4300</v>
      </c>
      <c r="E91" s="29" t="s">
        <v>4400</v>
      </c>
      <c r="F91" s="2" t="s">
        <v>4000</v>
      </c>
      <c r="G91" s="14" t="s">
        <v>2278</v>
      </c>
      <c r="H91" s="14" t="s">
        <v>2279</v>
      </c>
      <c r="I91" s="16" t="s">
        <v>4014</v>
      </c>
    </row>
    <row r="92" spans="1:9" s="4" customFormat="1" ht="50.1" customHeight="1" x14ac:dyDescent="0.2">
      <c r="A92" s="12" t="s">
        <v>267</v>
      </c>
      <c r="B92" s="12"/>
      <c r="C92" s="12"/>
      <c r="D92" s="12" t="s">
        <v>2281</v>
      </c>
      <c r="E92" s="2" t="s">
        <v>4401</v>
      </c>
      <c r="F92" s="2"/>
      <c r="G92" s="12" t="s">
        <v>2280</v>
      </c>
      <c r="H92" s="14" t="s">
        <v>2282</v>
      </c>
      <c r="I92" s="16" t="s">
        <v>4014</v>
      </c>
    </row>
    <row r="93" spans="1:9" ht="50.1" customHeight="1" outlineLevel="1" x14ac:dyDescent="0.2">
      <c r="A93" s="14"/>
      <c r="B93" s="14" t="s">
        <v>19</v>
      </c>
      <c r="C93" s="14"/>
      <c r="D93" s="14" t="s">
        <v>4301</v>
      </c>
      <c r="E93" s="29" t="s">
        <v>4402</v>
      </c>
      <c r="F93" s="2" t="s">
        <v>4002</v>
      </c>
      <c r="G93" s="14" t="s">
        <v>2283</v>
      </c>
      <c r="H93" s="14" t="s">
        <v>2284</v>
      </c>
      <c r="I93" s="16" t="s">
        <v>4014</v>
      </c>
    </row>
    <row r="94" spans="1:9" ht="50.1" customHeight="1" outlineLevel="1" x14ac:dyDescent="0.2">
      <c r="A94" s="14"/>
      <c r="B94" s="14" t="s">
        <v>20</v>
      </c>
      <c r="C94" s="14"/>
      <c r="D94" s="14" t="s">
        <v>4302</v>
      </c>
      <c r="E94" s="29" t="s">
        <v>4403</v>
      </c>
      <c r="F94" s="2" t="s">
        <v>4003</v>
      </c>
      <c r="G94" s="14" t="s">
        <v>2285</v>
      </c>
      <c r="H94" s="14" t="s">
        <v>2286</v>
      </c>
      <c r="I94" s="16" t="s">
        <v>4014</v>
      </c>
    </row>
    <row r="95" spans="1:9" ht="50.1" customHeight="1" outlineLevel="1" x14ac:dyDescent="0.2">
      <c r="A95" s="14"/>
      <c r="B95" s="14" t="s">
        <v>21</v>
      </c>
      <c r="C95" s="14"/>
      <c r="D95" s="14" t="s">
        <v>4303</v>
      </c>
      <c r="E95" s="29" t="s">
        <v>4404</v>
      </c>
      <c r="F95" s="2" t="s">
        <v>4004</v>
      </c>
      <c r="G95" s="14" t="s">
        <v>2287</v>
      </c>
      <c r="H95" s="14" t="s">
        <v>2288</v>
      </c>
      <c r="I95" s="16" t="s">
        <v>4014</v>
      </c>
    </row>
    <row r="96" spans="1:9" ht="50.1" customHeight="1" outlineLevel="1" x14ac:dyDescent="0.2">
      <c r="A96" s="14"/>
      <c r="B96" s="14" t="s">
        <v>413</v>
      </c>
      <c r="C96" s="14"/>
      <c r="D96" s="14" t="s">
        <v>4304</v>
      </c>
      <c r="E96" s="29" t="s">
        <v>4405</v>
      </c>
      <c r="F96" s="2" t="s">
        <v>4005</v>
      </c>
      <c r="G96" s="14" t="s">
        <v>2289</v>
      </c>
      <c r="H96" s="14" t="s">
        <v>2290</v>
      </c>
      <c r="I96" s="16" t="s">
        <v>4014</v>
      </c>
    </row>
    <row r="97" spans="1:9" ht="50.1" customHeight="1" outlineLevel="1" x14ac:dyDescent="0.2">
      <c r="A97" s="14"/>
      <c r="B97" s="14" t="s">
        <v>414</v>
      </c>
      <c r="C97" s="14"/>
      <c r="D97" s="14" t="s">
        <v>4305</v>
      </c>
      <c r="E97" s="29" t="s">
        <v>4406</v>
      </c>
      <c r="F97" s="2" t="s">
        <v>4006</v>
      </c>
      <c r="G97" s="14" t="s">
        <v>2291</v>
      </c>
      <c r="H97" s="14" t="s">
        <v>2292</v>
      </c>
      <c r="I97" s="16" t="s">
        <v>4014</v>
      </c>
    </row>
    <row r="98" spans="1:9" s="4" customFormat="1" ht="50.1" customHeight="1" x14ac:dyDescent="0.2">
      <c r="A98" s="12" t="s">
        <v>275</v>
      </c>
      <c r="B98" s="12"/>
      <c r="C98" s="12"/>
      <c r="D98" s="12" t="s">
        <v>4306</v>
      </c>
      <c r="E98" s="2" t="s">
        <v>4407</v>
      </c>
      <c r="F98" s="2"/>
      <c r="G98" s="12" t="s">
        <v>2293</v>
      </c>
      <c r="H98" s="14" t="s">
        <v>2294</v>
      </c>
      <c r="I98" s="16" t="s">
        <v>4014</v>
      </c>
    </row>
    <row r="99" spans="1:9" ht="50.1" customHeight="1" outlineLevel="1" x14ac:dyDescent="0.2">
      <c r="A99" s="14"/>
      <c r="B99" s="14" t="s">
        <v>276</v>
      </c>
      <c r="C99" s="14"/>
      <c r="D99" s="14" t="s">
        <v>4307</v>
      </c>
      <c r="E99" s="29" t="s">
        <v>4408</v>
      </c>
      <c r="F99" s="2" t="s">
        <v>2296</v>
      </c>
      <c r="G99" s="14" t="s">
        <v>2295</v>
      </c>
      <c r="H99" s="14" t="s">
        <v>2297</v>
      </c>
      <c r="I99" s="16" t="s">
        <v>4014</v>
      </c>
    </row>
    <row r="100" spans="1:9" ht="50.1" customHeight="1" outlineLevel="1" x14ac:dyDescent="0.2">
      <c r="A100" s="14"/>
      <c r="B100" s="14" t="s">
        <v>277</v>
      </c>
      <c r="C100" s="14"/>
      <c r="D100" s="14" t="s">
        <v>4308</v>
      </c>
      <c r="E100" s="29" t="s">
        <v>4409</v>
      </c>
      <c r="F100" s="2" t="s">
        <v>4007</v>
      </c>
      <c r="G100" s="14" t="s">
        <v>2298</v>
      </c>
      <c r="H100" s="14" t="s">
        <v>2299</v>
      </c>
      <c r="I100" s="16" t="s">
        <v>4014</v>
      </c>
    </row>
    <row r="101" spans="1:9" ht="50.1" customHeight="1" outlineLevel="1" x14ac:dyDescent="0.2">
      <c r="A101" s="14"/>
      <c r="B101" s="14" t="s">
        <v>278</v>
      </c>
      <c r="C101" s="14"/>
      <c r="D101" s="14" t="s">
        <v>4309</v>
      </c>
      <c r="E101" s="29" t="s">
        <v>4410</v>
      </c>
      <c r="F101" s="2" t="s">
        <v>4008</v>
      </c>
      <c r="G101" s="14" t="s">
        <v>2300</v>
      </c>
      <c r="H101" s="14" t="s">
        <v>2301</v>
      </c>
      <c r="I101" s="16" t="s">
        <v>4014</v>
      </c>
    </row>
    <row r="102" spans="1:9" ht="50.1" customHeight="1" outlineLevel="1" x14ac:dyDescent="0.2">
      <c r="A102" s="14"/>
      <c r="B102" s="14" t="s">
        <v>553</v>
      </c>
      <c r="C102" s="14"/>
      <c r="D102" s="14" t="s">
        <v>4310</v>
      </c>
      <c r="E102" s="29" t="s">
        <v>4411</v>
      </c>
      <c r="F102" s="2" t="s">
        <v>4009</v>
      </c>
      <c r="G102" s="14" t="s">
        <v>2302</v>
      </c>
      <c r="H102" s="14" t="s">
        <v>2303</v>
      </c>
      <c r="I102" s="16" t="s">
        <v>4014</v>
      </c>
    </row>
    <row r="103" spans="1:9" s="4" customFormat="1" ht="50.1" customHeight="1" x14ac:dyDescent="0.2">
      <c r="A103" s="12" t="s">
        <v>455</v>
      </c>
      <c r="B103" s="12"/>
      <c r="C103" s="12"/>
      <c r="D103" s="12" t="s">
        <v>4311</v>
      </c>
      <c r="E103" s="2" t="s">
        <v>4412</v>
      </c>
      <c r="F103" s="2"/>
      <c r="G103" s="12" t="s">
        <v>2304</v>
      </c>
      <c r="H103" s="14" t="s">
        <v>2305</v>
      </c>
      <c r="I103" s="16" t="s">
        <v>4014</v>
      </c>
    </row>
    <row r="104" spans="1:9" ht="50.1" customHeight="1" outlineLevel="1" x14ac:dyDescent="0.2">
      <c r="A104" s="14"/>
      <c r="B104" s="14" t="s">
        <v>459</v>
      </c>
      <c r="C104" s="14"/>
      <c r="D104" s="14" t="s">
        <v>4312</v>
      </c>
      <c r="E104" s="29" t="s">
        <v>4413</v>
      </c>
      <c r="F104" s="2" t="s">
        <v>2307</v>
      </c>
      <c r="G104" s="14" t="s">
        <v>2306</v>
      </c>
      <c r="H104" s="14" t="s">
        <v>2308</v>
      </c>
      <c r="I104" s="16" t="s">
        <v>4014</v>
      </c>
    </row>
    <row r="105" spans="1:9" ht="50.1" customHeight="1" outlineLevel="1" x14ac:dyDescent="0.2">
      <c r="A105" s="14"/>
      <c r="B105" s="14" t="s">
        <v>462</v>
      </c>
      <c r="C105" s="14"/>
      <c r="D105" s="14" t="s">
        <v>4313</v>
      </c>
      <c r="E105" s="29" t="s">
        <v>4414</v>
      </c>
      <c r="F105" s="2" t="s">
        <v>4010</v>
      </c>
      <c r="G105" s="14" t="s">
        <v>2309</v>
      </c>
      <c r="H105" s="14" t="s">
        <v>2310</v>
      </c>
      <c r="I105" s="16" t="s">
        <v>4014</v>
      </c>
    </row>
    <row r="106" spans="1:9" ht="50.1" customHeight="1" outlineLevel="1" x14ac:dyDescent="0.2">
      <c r="A106" s="14"/>
      <c r="B106" s="14" t="s">
        <v>463</v>
      </c>
      <c r="C106" s="14"/>
      <c r="D106" s="14" t="s">
        <v>4314</v>
      </c>
      <c r="E106" s="29" t="s">
        <v>4415</v>
      </c>
      <c r="F106" s="2" t="s">
        <v>4011</v>
      </c>
      <c r="G106" s="14" t="s">
        <v>2311</v>
      </c>
      <c r="H106" s="14" t="s">
        <v>2312</v>
      </c>
      <c r="I106" s="16" t="s">
        <v>4014</v>
      </c>
    </row>
  </sheetData>
  <sortState xmlns:xlrd2="http://schemas.microsoft.com/office/spreadsheetml/2017/richdata2" ref="A5:F118">
    <sortCondition ref="B5:B118"/>
  </sortState>
  <phoneticPr fontId="2" type="noConversion"/>
  <printOptions gridLines="1"/>
  <pageMargins left="0.70866141732283505" right="0.70866141732283505" top="0.74803149606299202" bottom="0.74803149606299202" header="0.31496062992126" footer="0.31496062992126"/>
  <pageSetup paperSize="9" scale="83" fitToHeight="0" orientation="landscape" horizontalDpi="300" verticalDpi="300" r:id="rId1"/>
  <headerFooter>
    <oddHeader>&amp;L&amp;K000000CCI&amp;C&amp;K000000Technical systems&amp;R&amp;K000000Version A
Rev. date: 2020-01-27</oddHeader>
    <oddFooter>&amp;L&amp;K000000File: &amp;F
Sheet: &amp;A&amp;R&amp;K000000Page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Q847"/>
  <sheetViews>
    <sheetView workbookViewId="0">
      <pane ySplit="4" topLeftCell="A5" activePane="bottomLeft" state="frozenSplit"/>
      <selection pane="bottomLeft"/>
    </sheetView>
  </sheetViews>
  <sheetFormatPr defaultColWidth="8.85546875" defaultRowHeight="15" outlineLevelRow="2" x14ac:dyDescent="0.2"/>
  <cols>
    <col min="1" max="3" width="10" style="16" bestFit="1" customWidth="1"/>
    <col min="4" max="4" width="39.5703125" style="14" customWidth="1"/>
    <col min="5" max="6" width="42.7109375" style="16" customWidth="1"/>
    <col min="7" max="7" width="23.7109375" style="16" customWidth="1"/>
    <col min="8" max="8" width="50.140625" style="16" customWidth="1"/>
    <col min="9" max="9" width="12.42578125" style="16" customWidth="1"/>
    <col min="10" max="16" width="8.85546875" style="16" customWidth="1"/>
    <col min="17" max="17" width="11.140625" style="16" customWidth="1"/>
    <col min="18" max="16384" width="8.85546875" style="16"/>
  </cols>
  <sheetData>
    <row r="1" spans="1:17" ht="21" x14ac:dyDescent="0.2">
      <c r="A1" s="15" t="s">
        <v>925</v>
      </c>
      <c r="B1" s="4"/>
      <c r="C1" s="4"/>
    </row>
    <row r="2" spans="1:17" x14ac:dyDescent="0.2">
      <c r="A2" s="4"/>
    </row>
    <row r="3" spans="1:17" x14ac:dyDescent="0.2">
      <c r="A3" s="25" t="s">
        <v>938</v>
      </c>
      <c r="B3" s="25" t="s">
        <v>939</v>
      </c>
      <c r="C3" s="25" t="s">
        <v>940</v>
      </c>
      <c r="D3" s="7" t="s">
        <v>915</v>
      </c>
      <c r="E3" s="7" t="s">
        <v>4001</v>
      </c>
      <c r="F3" s="25" t="s">
        <v>1774</v>
      </c>
      <c r="G3" s="25" t="s">
        <v>1776</v>
      </c>
      <c r="H3" s="25" t="s">
        <v>4012</v>
      </c>
      <c r="I3" s="25" t="s">
        <v>4015</v>
      </c>
    </row>
    <row r="4" spans="1:17" ht="45" x14ac:dyDescent="0.2">
      <c r="A4" s="25"/>
      <c r="B4" s="25"/>
      <c r="C4" s="25"/>
      <c r="D4" s="25" t="s">
        <v>925</v>
      </c>
      <c r="E4" s="30" t="s">
        <v>926</v>
      </c>
      <c r="F4" s="30"/>
      <c r="G4" s="25" t="s">
        <v>3904</v>
      </c>
      <c r="H4" s="30" t="s">
        <v>3905</v>
      </c>
      <c r="I4" s="38"/>
    </row>
    <row r="5" spans="1:17" s="12" customFormat="1" ht="50.1" customHeight="1" x14ac:dyDescent="0.2">
      <c r="A5" s="12" t="s">
        <v>554</v>
      </c>
      <c r="B5" s="12" t="s">
        <v>300</v>
      </c>
      <c r="C5" s="12" t="s">
        <v>300</v>
      </c>
      <c r="D5" s="4" t="s">
        <v>5818</v>
      </c>
      <c r="E5" s="31" t="s">
        <v>4600</v>
      </c>
      <c r="F5" s="31"/>
      <c r="G5" s="12" t="s">
        <v>2315</v>
      </c>
      <c r="H5" s="14" t="s">
        <v>2316</v>
      </c>
      <c r="I5" s="14" t="s">
        <v>4016</v>
      </c>
      <c r="K5" s="12" t="str">
        <f>MID(A5,1,1)</f>
        <v>﻿</v>
      </c>
      <c r="Q5" s="16"/>
    </row>
    <row r="6" spans="1:17" s="12" customFormat="1" ht="50.1" customHeight="1" outlineLevel="1" x14ac:dyDescent="0.2">
      <c r="A6" s="12" t="s">
        <v>300</v>
      </c>
      <c r="B6" s="12" t="s">
        <v>188</v>
      </c>
      <c r="C6" s="12" t="s">
        <v>300</v>
      </c>
      <c r="D6" s="4" t="s">
        <v>5819</v>
      </c>
      <c r="E6" s="31" t="s">
        <v>4601</v>
      </c>
      <c r="F6" s="31"/>
      <c r="G6" s="12" t="s">
        <v>2317</v>
      </c>
      <c r="H6" s="14" t="s">
        <v>2318</v>
      </c>
      <c r="I6" s="14" t="s">
        <v>4016</v>
      </c>
      <c r="Q6" s="16"/>
    </row>
    <row r="7" spans="1:17" s="14" customFormat="1" ht="50.1" customHeight="1" outlineLevel="2" x14ac:dyDescent="0.2">
      <c r="A7" s="14" t="s">
        <v>300</v>
      </c>
      <c r="B7" s="14" t="s">
        <v>300</v>
      </c>
      <c r="C7" s="14" t="s">
        <v>22</v>
      </c>
      <c r="D7" s="16" t="s">
        <v>5820</v>
      </c>
      <c r="E7" s="31" t="s">
        <v>4602</v>
      </c>
      <c r="F7" s="2" t="s">
        <v>4603</v>
      </c>
      <c r="G7" s="14" t="s">
        <v>2319</v>
      </c>
      <c r="H7" s="14" t="s">
        <v>2322</v>
      </c>
      <c r="I7" s="14" t="s">
        <v>4016</v>
      </c>
      <c r="Q7" s="16"/>
    </row>
    <row r="8" spans="1:17" s="14" customFormat="1" ht="50.1" customHeight="1" outlineLevel="2" x14ac:dyDescent="0.2">
      <c r="A8" s="14" t="s">
        <v>300</v>
      </c>
      <c r="B8" s="14" t="s">
        <v>300</v>
      </c>
      <c r="C8" s="14" t="s">
        <v>23</v>
      </c>
      <c r="D8" s="16" t="s">
        <v>5821</v>
      </c>
      <c r="E8" s="31" t="s">
        <v>4604</v>
      </c>
      <c r="F8" s="31" t="s">
        <v>4605</v>
      </c>
      <c r="G8" s="14" t="s">
        <v>2321</v>
      </c>
      <c r="H8" s="14" t="s">
        <v>2320</v>
      </c>
      <c r="I8" s="14" t="s">
        <v>4016</v>
      </c>
      <c r="Q8" s="16"/>
    </row>
    <row r="9" spans="1:17" s="12" customFormat="1" ht="50.1" customHeight="1" outlineLevel="1" x14ac:dyDescent="0.2">
      <c r="A9" s="12" t="s">
        <v>300</v>
      </c>
      <c r="B9" s="12" t="s">
        <v>609</v>
      </c>
      <c r="C9" s="12" t="s">
        <v>300</v>
      </c>
      <c r="D9" s="4" t="s">
        <v>5822</v>
      </c>
      <c r="E9" s="31" t="s">
        <v>4606</v>
      </c>
      <c r="F9" s="31"/>
      <c r="G9" s="12" t="s">
        <v>2323</v>
      </c>
      <c r="H9" s="14" t="s">
        <v>2324</v>
      </c>
      <c r="I9" s="14" t="s">
        <v>4016</v>
      </c>
      <c r="Q9" s="16"/>
    </row>
    <row r="10" spans="1:17" s="14" customFormat="1" ht="50.1" customHeight="1" outlineLevel="2" x14ac:dyDescent="0.2">
      <c r="A10" s="14" t="s">
        <v>300</v>
      </c>
      <c r="B10" s="14" t="s">
        <v>300</v>
      </c>
      <c r="C10" s="14" t="s">
        <v>861</v>
      </c>
      <c r="D10" s="16" t="s">
        <v>5823</v>
      </c>
      <c r="E10" s="31" t="s">
        <v>4607</v>
      </c>
      <c r="F10" s="31"/>
      <c r="G10" s="14" t="s">
        <v>2325</v>
      </c>
      <c r="H10" s="14" t="s">
        <v>2326</v>
      </c>
      <c r="I10" s="14" t="s">
        <v>4016</v>
      </c>
      <c r="Q10" s="16"/>
    </row>
    <row r="11" spans="1:17" s="14" customFormat="1" ht="50.1" customHeight="1" outlineLevel="2" x14ac:dyDescent="0.2">
      <c r="A11" s="14" t="s">
        <v>300</v>
      </c>
      <c r="B11" s="14" t="s">
        <v>300</v>
      </c>
      <c r="C11" s="14" t="s">
        <v>860</v>
      </c>
      <c r="D11" s="16" t="s">
        <v>5824</v>
      </c>
      <c r="E11" s="31" t="s">
        <v>4608</v>
      </c>
      <c r="F11" s="31"/>
      <c r="G11" s="14" t="s">
        <v>2327</v>
      </c>
      <c r="H11" s="14" t="s">
        <v>2328</v>
      </c>
      <c r="I11" s="14" t="s">
        <v>4016</v>
      </c>
      <c r="Q11" s="16"/>
    </row>
    <row r="12" spans="1:17" s="14" customFormat="1" ht="50.1" customHeight="1" outlineLevel="2" x14ac:dyDescent="0.2">
      <c r="A12" s="14" t="s">
        <v>300</v>
      </c>
      <c r="B12" s="14" t="s">
        <v>300</v>
      </c>
      <c r="C12" s="14" t="s">
        <v>859</v>
      </c>
      <c r="D12" s="16" t="s">
        <v>5825</v>
      </c>
      <c r="E12" s="31" t="s">
        <v>4609</v>
      </c>
      <c r="F12" s="31"/>
      <c r="G12" s="14" t="s">
        <v>2329</v>
      </c>
      <c r="H12" s="14" t="s">
        <v>2330</v>
      </c>
      <c r="I12" s="14" t="s">
        <v>4016</v>
      </c>
      <c r="Q12" s="16"/>
    </row>
    <row r="13" spans="1:17" s="14" customFormat="1" ht="50.1" customHeight="1" outlineLevel="2" x14ac:dyDescent="0.2">
      <c r="A13" s="14" t="s">
        <v>300</v>
      </c>
      <c r="B13" s="14" t="s">
        <v>300</v>
      </c>
      <c r="C13" s="14" t="s">
        <v>858</v>
      </c>
      <c r="D13" s="16" t="s">
        <v>5826</v>
      </c>
      <c r="E13" s="31" t="s">
        <v>4610</v>
      </c>
      <c r="F13" s="31"/>
      <c r="G13" s="14" t="s">
        <v>2331</v>
      </c>
      <c r="H13" s="14" t="s">
        <v>2332</v>
      </c>
      <c r="I13" s="14" t="s">
        <v>4016</v>
      </c>
      <c r="Q13" s="16"/>
    </row>
    <row r="14" spans="1:17" s="12" customFormat="1" ht="50.1" customHeight="1" outlineLevel="1" x14ac:dyDescent="0.2">
      <c r="A14" s="12" t="s">
        <v>300</v>
      </c>
      <c r="B14" s="12" t="s">
        <v>189</v>
      </c>
      <c r="C14" s="12" t="s">
        <v>300</v>
      </c>
      <c r="D14" s="4" t="s">
        <v>5827</v>
      </c>
      <c r="E14" s="31" t="s">
        <v>4611</v>
      </c>
      <c r="F14" s="31"/>
      <c r="G14" s="12" t="s">
        <v>2333</v>
      </c>
      <c r="H14" s="14" t="s">
        <v>2334</v>
      </c>
      <c r="I14" s="14" t="s">
        <v>4016</v>
      </c>
      <c r="Q14" s="16"/>
    </row>
    <row r="15" spans="1:17" s="14" customFormat="1" ht="50.1" customHeight="1" outlineLevel="2" x14ac:dyDescent="0.2">
      <c r="A15" s="14" t="s">
        <v>300</v>
      </c>
      <c r="B15" s="14" t="s">
        <v>300</v>
      </c>
      <c r="C15" s="14" t="s">
        <v>24</v>
      </c>
      <c r="D15" s="16" t="s">
        <v>5828</v>
      </c>
      <c r="E15" s="31" t="s">
        <v>4612</v>
      </c>
      <c r="F15" s="31" t="s">
        <v>4613</v>
      </c>
      <c r="G15" s="14" t="s">
        <v>2335</v>
      </c>
      <c r="H15" s="14" t="s">
        <v>2336</v>
      </c>
      <c r="I15" s="14" t="s">
        <v>4016</v>
      </c>
      <c r="Q15" s="16"/>
    </row>
    <row r="16" spans="1:17" s="14" customFormat="1" ht="50.1" customHeight="1" outlineLevel="2" x14ac:dyDescent="0.2">
      <c r="A16" s="14" t="s">
        <v>300</v>
      </c>
      <c r="B16" s="14" t="s">
        <v>300</v>
      </c>
      <c r="C16" s="14" t="s">
        <v>25</v>
      </c>
      <c r="D16" s="16" t="s">
        <v>5829</v>
      </c>
      <c r="E16" s="31" t="s">
        <v>4614</v>
      </c>
      <c r="F16" s="2" t="s">
        <v>4615</v>
      </c>
      <c r="G16" s="14" t="s">
        <v>2337</v>
      </c>
      <c r="H16" s="14" t="s">
        <v>2338</v>
      </c>
      <c r="I16" s="14" t="s">
        <v>4016</v>
      </c>
      <c r="Q16" s="16"/>
    </row>
    <row r="17" spans="1:17" s="12" customFormat="1" ht="50.1" customHeight="1" outlineLevel="1" x14ac:dyDescent="0.2">
      <c r="A17" s="12" t="s">
        <v>300</v>
      </c>
      <c r="B17" s="12" t="s">
        <v>190</v>
      </c>
      <c r="C17" s="12" t="s">
        <v>300</v>
      </c>
      <c r="D17" s="4" t="s">
        <v>5830</v>
      </c>
      <c r="E17" s="31" t="s">
        <v>4616</v>
      </c>
      <c r="F17" s="31"/>
      <c r="G17" s="12" t="s">
        <v>2339</v>
      </c>
      <c r="H17" s="14" t="s">
        <v>2340</v>
      </c>
      <c r="I17" s="14" t="s">
        <v>4016</v>
      </c>
      <c r="Q17" s="16"/>
    </row>
    <row r="18" spans="1:17" s="14" customFormat="1" ht="50.1" customHeight="1" outlineLevel="2" x14ac:dyDescent="0.2">
      <c r="A18" s="14" t="s">
        <v>300</v>
      </c>
      <c r="B18" s="14" t="s">
        <v>300</v>
      </c>
      <c r="C18" s="14" t="s">
        <v>298</v>
      </c>
      <c r="D18" s="16" t="s">
        <v>5831</v>
      </c>
      <c r="E18" s="31" t="s">
        <v>4617</v>
      </c>
      <c r="F18" s="2" t="s">
        <v>4618</v>
      </c>
      <c r="G18" s="14" t="s">
        <v>2341</v>
      </c>
      <c r="H18" s="14" t="s">
        <v>2344</v>
      </c>
      <c r="I18" s="14" t="s">
        <v>4016</v>
      </c>
      <c r="Q18" s="16"/>
    </row>
    <row r="19" spans="1:17" s="14" customFormat="1" ht="50.1" customHeight="1" outlineLevel="2" x14ac:dyDescent="0.2">
      <c r="A19" s="14" t="s">
        <v>300</v>
      </c>
      <c r="B19" s="14" t="s">
        <v>300</v>
      </c>
      <c r="C19" s="14" t="s">
        <v>299</v>
      </c>
      <c r="D19" s="16" t="s">
        <v>5832</v>
      </c>
      <c r="E19" s="31" t="s">
        <v>4619</v>
      </c>
      <c r="F19" s="31" t="s">
        <v>3906</v>
      </c>
      <c r="G19" s="14" t="s">
        <v>2343</v>
      </c>
      <c r="H19" s="14" t="s">
        <v>2342</v>
      </c>
      <c r="I19" s="14" t="s">
        <v>4016</v>
      </c>
      <c r="Q19" s="16"/>
    </row>
    <row r="20" spans="1:17" s="12" customFormat="1" ht="50.1" customHeight="1" outlineLevel="1" x14ac:dyDescent="0.2">
      <c r="A20" s="12" t="s">
        <v>300</v>
      </c>
      <c r="B20" s="12" t="s">
        <v>191</v>
      </c>
      <c r="C20" s="12" t="s">
        <v>300</v>
      </c>
      <c r="D20" s="4" t="s">
        <v>5833</v>
      </c>
      <c r="E20" s="31" t="s">
        <v>4620</v>
      </c>
      <c r="F20" s="31"/>
      <c r="G20" s="12" t="s">
        <v>2345</v>
      </c>
      <c r="H20" s="14" t="s">
        <v>2346</v>
      </c>
      <c r="I20" s="14" t="s">
        <v>4016</v>
      </c>
      <c r="Q20" s="16"/>
    </row>
    <row r="21" spans="1:17" s="14" customFormat="1" ht="50.1" customHeight="1" outlineLevel="2" x14ac:dyDescent="0.2">
      <c r="A21" s="14" t="s">
        <v>300</v>
      </c>
      <c r="B21" s="14" t="s">
        <v>300</v>
      </c>
      <c r="C21" s="14" t="s">
        <v>26</v>
      </c>
      <c r="D21" s="16" t="s">
        <v>5834</v>
      </c>
      <c r="E21" s="31" t="s">
        <v>4621</v>
      </c>
      <c r="F21" s="31"/>
      <c r="G21" s="14" t="s">
        <v>2347</v>
      </c>
      <c r="H21" s="14" t="s">
        <v>2348</v>
      </c>
      <c r="I21" s="14" t="s">
        <v>4016</v>
      </c>
      <c r="Q21" s="16"/>
    </row>
    <row r="22" spans="1:17" s="14" customFormat="1" ht="50.1" customHeight="1" outlineLevel="2" x14ac:dyDescent="0.2">
      <c r="A22" s="14" t="s">
        <v>300</v>
      </c>
      <c r="B22" s="14" t="s">
        <v>300</v>
      </c>
      <c r="C22" s="14" t="s">
        <v>27</v>
      </c>
      <c r="D22" s="16" t="s">
        <v>5835</v>
      </c>
      <c r="E22" s="31" t="s">
        <v>4622</v>
      </c>
      <c r="F22" s="31"/>
      <c r="G22" s="14" t="s">
        <v>2349</v>
      </c>
      <c r="H22" s="14" t="s">
        <v>2350</v>
      </c>
      <c r="I22" s="14" t="s">
        <v>4016</v>
      </c>
      <c r="Q22" s="16"/>
    </row>
    <row r="23" spans="1:17" s="14" customFormat="1" ht="50.1" customHeight="1" outlineLevel="2" x14ac:dyDescent="0.2">
      <c r="A23" s="14" t="s">
        <v>300</v>
      </c>
      <c r="B23" s="14" t="s">
        <v>300</v>
      </c>
      <c r="C23" s="14" t="s">
        <v>863</v>
      </c>
      <c r="D23" s="16" t="s">
        <v>5836</v>
      </c>
      <c r="E23" s="31" t="s">
        <v>4623</v>
      </c>
      <c r="F23" s="31"/>
      <c r="G23" s="14" t="s">
        <v>2351</v>
      </c>
      <c r="H23" s="14" t="s">
        <v>2352</v>
      </c>
      <c r="I23" s="14" t="s">
        <v>4016</v>
      </c>
      <c r="Q23" s="16"/>
    </row>
    <row r="24" spans="1:17" s="14" customFormat="1" ht="50.1" customHeight="1" outlineLevel="2" x14ac:dyDescent="0.2">
      <c r="A24" s="14" t="s">
        <v>300</v>
      </c>
      <c r="B24" s="14" t="s">
        <v>300</v>
      </c>
      <c r="C24" s="14" t="s">
        <v>862</v>
      </c>
      <c r="D24" s="16" t="s">
        <v>5837</v>
      </c>
      <c r="E24" s="31" t="s">
        <v>4624</v>
      </c>
      <c r="F24" s="31" t="s">
        <v>4625</v>
      </c>
      <c r="G24" s="14" t="s">
        <v>2353</v>
      </c>
      <c r="H24" s="14" t="s">
        <v>2354</v>
      </c>
      <c r="I24" s="14" t="s">
        <v>4016</v>
      </c>
      <c r="Q24" s="16"/>
    </row>
    <row r="25" spans="1:17" s="12" customFormat="1" ht="50.1" customHeight="1" outlineLevel="1" x14ac:dyDescent="0.2">
      <c r="A25" s="12" t="s">
        <v>300</v>
      </c>
      <c r="B25" s="12" t="s">
        <v>192</v>
      </c>
      <c r="C25" s="12" t="s">
        <v>300</v>
      </c>
      <c r="D25" s="4" t="s">
        <v>5838</v>
      </c>
      <c r="E25" s="31" t="s">
        <v>4626</v>
      </c>
      <c r="F25" s="31"/>
      <c r="G25" s="12" t="s">
        <v>2355</v>
      </c>
      <c r="H25" s="14" t="s">
        <v>2356</v>
      </c>
      <c r="I25" s="14" t="s">
        <v>4016</v>
      </c>
      <c r="Q25" s="16"/>
    </row>
    <row r="26" spans="1:17" s="14" customFormat="1" ht="50.1" customHeight="1" outlineLevel="2" x14ac:dyDescent="0.2">
      <c r="A26" s="14" t="s">
        <v>300</v>
      </c>
      <c r="B26" s="14" t="s">
        <v>300</v>
      </c>
      <c r="C26" s="14" t="s">
        <v>28</v>
      </c>
      <c r="D26" s="16" t="s">
        <v>5839</v>
      </c>
      <c r="E26" s="31" t="s">
        <v>4627</v>
      </c>
      <c r="F26" s="2" t="s">
        <v>4628</v>
      </c>
      <c r="G26" s="14" t="s">
        <v>2357</v>
      </c>
      <c r="H26" s="14" t="s">
        <v>2358</v>
      </c>
      <c r="I26" s="14" t="s">
        <v>4016</v>
      </c>
      <c r="Q26" s="16"/>
    </row>
    <row r="27" spans="1:17" s="14" customFormat="1" ht="50.1" customHeight="1" outlineLevel="2" x14ac:dyDescent="0.2">
      <c r="A27" s="14" t="s">
        <v>300</v>
      </c>
      <c r="B27" s="14" t="s">
        <v>300</v>
      </c>
      <c r="C27" s="14" t="s">
        <v>29</v>
      </c>
      <c r="D27" s="16" t="s">
        <v>5840</v>
      </c>
      <c r="E27" s="31" t="s">
        <v>4629</v>
      </c>
      <c r="F27" s="2" t="s">
        <v>4630</v>
      </c>
      <c r="G27" s="14" t="s">
        <v>2359</v>
      </c>
      <c r="H27" s="14" t="s">
        <v>2360</v>
      </c>
      <c r="I27" s="14" t="s">
        <v>4016</v>
      </c>
      <c r="Q27" s="16"/>
    </row>
    <row r="28" spans="1:17" s="12" customFormat="1" ht="50.1" customHeight="1" outlineLevel="1" x14ac:dyDescent="0.2">
      <c r="A28" s="12" t="s">
        <v>300</v>
      </c>
      <c r="B28" s="12" t="s">
        <v>193</v>
      </c>
      <c r="C28" s="12" t="s">
        <v>300</v>
      </c>
      <c r="D28" s="4" t="s">
        <v>5841</v>
      </c>
      <c r="E28" s="31" t="s">
        <v>4631</v>
      </c>
      <c r="F28" s="31"/>
      <c r="G28" s="12" t="s">
        <v>2361</v>
      </c>
      <c r="H28" s="14" t="s">
        <v>2362</v>
      </c>
      <c r="I28" s="14" t="s">
        <v>4016</v>
      </c>
      <c r="Q28" s="16"/>
    </row>
    <row r="29" spans="1:17" s="14" customFormat="1" ht="50.1" customHeight="1" outlineLevel="2" x14ac:dyDescent="0.2">
      <c r="A29" s="14" t="s">
        <v>300</v>
      </c>
      <c r="B29" s="14" t="s">
        <v>300</v>
      </c>
      <c r="C29" s="14" t="s">
        <v>30</v>
      </c>
      <c r="D29" s="16" t="s">
        <v>5842</v>
      </c>
      <c r="E29" s="31" t="s">
        <v>4632</v>
      </c>
      <c r="F29" s="2" t="s">
        <v>4633</v>
      </c>
      <c r="G29" s="14" t="s">
        <v>2363</v>
      </c>
      <c r="H29" s="14" t="s">
        <v>2364</v>
      </c>
      <c r="I29" s="14" t="s">
        <v>4016</v>
      </c>
      <c r="Q29" s="16"/>
    </row>
    <row r="30" spans="1:17" s="14" customFormat="1" ht="50.1" customHeight="1" outlineLevel="2" x14ac:dyDescent="0.2">
      <c r="A30" s="14" t="s">
        <v>300</v>
      </c>
      <c r="B30" s="14" t="s">
        <v>300</v>
      </c>
      <c r="C30" s="14" t="s">
        <v>31</v>
      </c>
      <c r="D30" s="16" t="s">
        <v>5843</v>
      </c>
      <c r="E30" s="2" t="s">
        <v>4634</v>
      </c>
      <c r="F30" s="2" t="s">
        <v>4635</v>
      </c>
      <c r="G30" s="14" t="s">
        <v>2365</v>
      </c>
      <c r="H30" s="14" t="s">
        <v>2366</v>
      </c>
      <c r="I30" s="14" t="s">
        <v>4016</v>
      </c>
      <c r="Q30" s="16"/>
    </row>
    <row r="31" spans="1:17" s="14" customFormat="1" ht="50.1" customHeight="1" outlineLevel="2" x14ac:dyDescent="0.2">
      <c r="A31" s="14" t="s">
        <v>300</v>
      </c>
      <c r="B31" s="14" t="s">
        <v>300</v>
      </c>
      <c r="C31" s="14" t="s">
        <v>32</v>
      </c>
      <c r="D31" s="16" t="s">
        <v>5844</v>
      </c>
      <c r="E31" s="31" t="s">
        <v>4636</v>
      </c>
      <c r="F31" s="2" t="s">
        <v>4637</v>
      </c>
      <c r="G31" s="14" t="s">
        <v>2367</v>
      </c>
      <c r="H31" s="14" t="s">
        <v>2368</v>
      </c>
      <c r="I31" s="14" t="s">
        <v>4016</v>
      </c>
      <c r="Q31" s="16"/>
    </row>
    <row r="32" spans="1:17" s="14" customFormat="1" ht="50.1" customHeight="1" outlineLevel="2" x14ac:dyDescent="0.2">
      <c r="A32" s="14" t="s">
        <v>300</v>
      </c>
      <c r="B32" s="14" t="s">
        <v>300</v>
      </c>
      <c r="C32" s="14" t="s">
        <v>33</v>
      </c>
      <c r="D32" s="16" t="s">
        <v>5845</v>
      </c>
      <c r="E32" s="31" t="s">
        <v>4638</v>
      </c>
      <c r="F32" s="2" t="s">
        <v>4639</v>
      </c>
      <c r="G32" s="14" t="s">
        <v>2369</v>
      </c>
      <c r="H32" s="14" t="s">
        <v>2370</v>
      </c>
      <c r="I32" s="14" t="s">
        <v>4016</v>
      </c>
      <c r="Q32" s="16"/>
    </row>
    <row r="33" spans="1:17" s="14" customFormat="1" ht="50.1" customHeight="1" outlineLevel="2" x14ac:dyDescent="0.2">
      <c r="A33" s="14" t="s">
        <v>300</v>
      </c>
      <c r="B33" s="14" t="s">
        <v>300</v>
      </c>
      <c r="C33" s="14" t="s">
        <v>866</v>
      </c>
      <c r="D33" s="16" t="s">
        <v>5846</v>
      </c>
      <c r="E33" s="2" t="s">
        <v>4640</v>
      </c>
      <c r="F33" s="2" t="s">
        <v>4641</v>
      </c>
      <c r="G33" s="14" t="s">
        <v>2371</v>
      </c>
      <c r="H33" s="14" t="s">
        <v>2372</v>
      </c>
      <c r="I33" s="14" t="s">
        <v>4016</v>
      </c>
      <c r="Q33" s="16"/>
    </row>
    <row r="34" spans="1:17" s="14" customFormat="1" ht="50.1" customHeight="1" outlineLevel="2" x14ac:dyDescent="0.2">
      <c r="A34" s="14" t="s">
        <v>300</v>
      </c>
      <c r="B34" s="14" t="s">
        <v>300</v>
      </c>
      <c r="C34" s="14" t="s">
        <v>865</v>
      </c>
      <c r="D34" s="16" t="s">
        <v>5847</v>
      </c>
      <c r="E34" s="2" t="s">
        <v>4642</v>
      </c>
      <c r="F34" s="2" t="s">
        <v>4643</v>
      </c>
      <c r="G34" s="14" t="s">
        <v>2373</v>
      </c>
      <c r="H34" s="14" t="s">
        <v>2374</v>
      </c>
      <c r="I34" s="14" t="s">
        <v>4016</v>
      </c>
      <c r="Q34" s="16"/>
    </row>
    <row r="35" spans="1:17" s="14" customFormat="1" ht="50.1" customHeight="1" outlineLevel="2" x14ac:dyDescent="0.2">
      <c r="A35" s="14" t="s">
        <v>300</v>
      </c>
      <c r="B35" s="14" t="s">
        <v>300</v>
      </c>
      <c r="C35" s="14" t="s">
        <v>864</v>
      </c>
      <c r="D35" s="16" t="s">
        <v>5848</v>
      </c>
      <c r="E35" s="31" t="s">
        <v>4644</v>
      </c>
      <c r="F35" s="2" t="s">
        <v>4645</v>
      </c>
      <c r="G35" s="14" t="s">
        <v>2375</v>
      </c>
      <c r="H35" s="14" t="s">
        <v>2376</v>
      </c>
      <c r="I35" s="14" t="s">
        <v>4016</v>
      </c>
      <c r="Q35" s="16"/>
    </row>
    <row r="36" spans="1:17" s="12" customFormat="1" ht="50.1" customHeight="1" outlineLevel="1" x14ac:dyDescent="0.2">
      <c r="A36" s="12" t="s">
        <v>300</v>
      </c>
      <c r="B36" s="12" t="s">
        <v>608</v>
      </c>
      <c r="C36" s="12" t="s">
        <v>300</v>
      </c>
      <c r="D36" s="4" t="s">
        <v>5849</v>
      </c>
      <c r="E36" s="32" t="s">
        <v>4646</v>
      </c>
      <c r="F36" s="31"/>
      <c r="G36" s="12" t="s">
        <v>2377</v>
      </c>
      <c r="H36" s="14" t="s">
        <v>2378</v>
      </c>
      <c r="I36" s="14" t="s">
        <v>4016</v>
      </c>
      <c r="Q36" s="16"/>
    </row>
    <row r="37" spans="1:17" s="14" customFormat="1" ht="50.1" customHeight="1" outlineLevel="2" x14ac:dyDescent="0.2">
      <c r="A37" s="14" t="s">
        <v>300</v>
      </c>
      <c r="B37" s="14" t="s">
        <v>300</v>
      </c>
      <c r="C37" s="14" t="s">
        <v>857</v>
      </c>
      <c r="D37" s="16" t="s">
        <v>5850</v>
      </c>
      <c r="E37" s="32" t="s">
        <v>4647</v>
      </c>
      <c r="F37" s="2" t="s">
        <v>4648</v>
      </c>
      <c r="G37" s="14" t="s">
        <v>2379</v>
      </c>
      <c r="H37" s="14" t="s">
        <v>2380</v>
      </c>
      <c r="I37" s="14" t="s">
        <v>4016</v>
      </c>
      <c r="Q37" s="16"/>
    </row>
    <row r="38" spans="1:17" s="14" customFormat="1" ht="50.1" customHeight="1" outlineLevel="2" x14ac:dyDescent="0.2">
      <c r="A38" s="14" t="s">
        <v>300</v>
      </c>
      <c r="B38" s="14" t="s">
        <v>300</v>
      </c>
      <c r="C38" s="14" t="s">
        <v>856</v>
      </c>
      <c r="D38" s="16" t="s">
        <v>5851</v>
      </c>
      <c r="E38" s="32" t="s">
        <v>4649</v>
      </c>
      <c r="F38" s="2" t="s">
        <v>4650</v>
      </c>
      <c r="G38" s="14" t="s">
        <v>2381</v>
      </c>
      <c r="H38" s="14" t="s">
        <v>2382</v>
      </c>
      <c r="I38" s="14" t="s">
        <v>4016</v>
      </c>
      <c r="Q38" s="16"/>
    </row>
    <row r="39" spans="1:17" s="14" customFormat="1" ht="50.1" customHeight="1" outlineLevel="2" x14ac:dyDescent="0.2">
      <c r="A39" s="14" t="s">
        <v>300</v>
      </c>
      <c r="B39" s="14" t="s">
        <v>300</v>
      </c>
      <c r="C39" s="14" t="s">
        <v>855</v>
      </c>
      <c r="D39" s="16" t="s">
        <v>5852</v>
      </c>
      <c r="E39" s="32" t="s">
        <v>4651</v>
      </c>
      <c r="F39" s="31" t="s">
        <v>4652</v>
      </c>
      <c r="G39" s="14" t="s">
        <v>2383</v>
      </c>
      <c r="H39" s="14" t="s">
        <v>2384</v>
      </c>
      <c r="I39" s="14" t="s">
        <v>4016</v>
      </c>
      <c r="Q39" s="16"/>
    </row>
    <row r="40" spans="1:17" s="12" customFormat="1" ht="50.1" customHeight="1" outlineLevel="1" x14ac:dyDescent="0.2">
      <c r="A40" s="12" t="s">
        <v>300</v>
      </c>
      <c r="B40" s="12" t="s">
        <v>194</v>
      </c>
      <c r="C40" s="12" t="s">
        <v>300</v>
      </c>
      <c r="D40" s="4" t="s">
        <v>5853</v>
      </c>
      <c r="E40" s="32" t="s">
        <v>4653</v>
      </c>
      <c r="F40" s="31"/>
      <c r="G40" s="12" t="s">
        <v>2385</v>
      </c>
      <c r="H40" s="14" t="s">
        <v>2386</v>
      </c>
      <c r="I40" s="14" t="s">
        <v>4016</v>
      </c>
      <c r="Q40" s="16"/>
    </row>
    <row r="41" spans="1:17" s="14" customFormat="1" ht="50.1" customHeight="1" outlineLevel="2" x14ac:dyDescent="0.2">
      <c r="A41" s="14" t="s">
        <v>300</v>
      </c>
      <c r="B41" s="14" t="s">
        <v>300</v>
      </c>
      <c r="C41" s="14" t="s">
        <v>34</v>
      </c>
      <c r="D41" s="16" t="s">
        <v>5854</v>
      </c>
      <c r="E41" s="32" t="s">
        <v>4654</v>
      </c>
      <c r="F41" s="31" t="s">
        <v>4655</v>
      </c>
      <c r="G41" s="14" t="s">
        <v>2387</v>
      </c>
      <c r="H41" s="14" t="s">
        <v>2388</v>
      </c>
      <c r="I41" s="14" t="s">
        <v>4016</v>
      </c>
      <c r="Q41" s="16"/>
    </row>
    <row r="42" spans="1:17" s="14" customFormat="1" ht="50.1" customHeight="1" outlineLevel="2" x14ac:dyDescent="0.2">
      <c r="A42" s="14" t="s">
        <v>300</v>
      </c>
      <c r="B42" s="14" t="s">
        <v>300</v>
      </c>
      <c r="C42" s="14" t="s">
        <v>35</v>
      </c>
      <c r="D42" s="16" t="s">
        <v>5855</v>
      </c>
      <c r="E42" s="32" t="s">
        <v>4656</v>
      </c>
      <c r="F42" s="31"/>
      <c r="G42" s="14" t="s">
        <v>2389</v>
      </c>
      <c r="H42" s="14" t="s">
        <v>2390</v>
      </c>
      <c r="I42" s="14" t="s">
        <v>4016</v>
      </c>
      <c r="Q42" s="16"/>
    </row>
    <row r="43" spans="1:17" s="12" customFormat="1" ht="50.1" customHeight="1" outlineLevel="1" x14ac:dyDescent="0.2">
      <c r="A43" s="12" t="s">
        <v>300</v>
      </c>
      <c r="B43" s="12" t="s">
        <v>195</v>
      </c>
      <c r="C43" s="12" t="s">
        <v>300</v>
      </c>
      <c r="D43" s="4" t="s">
        <v>5856</v>
      </c>
      <c r="E43" s="32" t="s">
        <v>4657</v>
      </c>
      <c r="F43" s="31"/>
      <c r="G43" s="12" t="s">
        <v>2391</v>
      </c>
      <c r="H43" s="14" t="s">
        <v>2392</v>
      </c>
      <c r="I43" s="14" t="s">
        <v>4016</v>
      </c>
      <c r="Q43" s="16"/>
    </row>
    <row r="44" spans="1:17" s="14" customFormat="1" ht="50.1" customHeight="1" outlineLevel="2" x14ac:dyDescent="0.2">
      <c r="A44" s="14" t="s">
        <v>300</v>
      </c>
      <c r="B44" s="14" t="s">
        <v>300</v>
      </c>
      <c r="C44" s="14" t="s">
        <v>458</v>
      </c>
      <c r="D44" s="16" t="s">
        <v>5857</v>
      </c>
      <c r="E44" s="32" t="s">
        <v>4658</v>
      </c>
      <c r="F44" s="2" t="s">
        <v>4659</v>
      </c>
      <c r="G44" s="14" t="s">
        <v>2393</v>
      </c>
      <c r="H44" s="14" t="s">
        <v>2394</v>
      </c>
      <c r="I44" s="14" t="s">
        <v>4016</v>
      </c>
      <c r="Q44" s="16"/>
    </row>
    <row r="45" spans="1:17" s="14" customFormat="1" ht="50.1" customHeight="1" outlineLevel="2" x14ac:dyDescent="0.2">
      <c r="A45" s="14" t="s">
        <v>300</v>
      </c>
      <c r="B45" s="14" t="s">
        <v>300</v>
      </c>
      <c r="C45" s="14" t="s">
        <v>522</v>
      </c>
      <c r="D45" s="16" t="s">
        <v>5858</v>
      </c>
      <c r="E45" s="32" t="s">
        <v>4660</v>
      </c>
      <c r="F45" s="31" t="s">
        <v>4661</v>
      </c>
      <c r="G45" s="14" t="s">
        <v>2395</v>
      </c>
      <c r="H45" s="14" t="s">
        <v>2396</v>
      </c>
      <c r="I45" s="14" t="s">
        <v>4016</v>
      </c>
      <c r="Q45" s="16"/>
    </row>
    <row r="46" spans="1:17" s="12" customFormat="1" ht="50.1" customHeight="1" outlineLevel="1" x14ac:dyDescent="0.2">
      <c r="A46" s="12" t="s">
        <v>300</v>
      </c>
      <c r="B46" s="12" t="s">
        <v>196</v>
      </c>
      <c r="C46" s="12" t="s">
        <v>300</v>
      </c>
      <c r="D46" s="16" t="s">
        <v>5859</v>
      </c>
      <c r="E46" s="32" t="s">
        <v>4662</v>
      </c>
      <c r="F46" s="31"/>
      <c r="G46" s="12" t="s">
        <v>2397</v>
      </c>
      <c r="H46" s="14" t="s">
        <v>2398</v>
      </c>
      <c r="I46" s="14" t="s">
        <v>4016</v>
      </c>
      <c r="Q46" s="16"/>
    </row>
    <row r="47" spans="1:17" s="14" customFormat="1" ht="50.1" customHeight="1" outlineLevel="2" x14ac:dyDescent="0.2">
      <c r="A47" s="14" t="s">
        <v>300</v>
      </c>
      <c r="B47" s="14" t="s">
        <v>300</v>
      </c>
      <c r="C47" s="14" t="s">
        <v>292</v>
      </c>
      <c r="D47" s="16" t="s">
        <v>5860</v>
      </c>
      <c r="E47" s="32" t="s">
        <v>4663</v>
      </c>
      <c r="F47" s="2" t="s">
        <v>4664</v>
      </c>
      <c r="G47" s="14" t="s">
        <v>2399</v>
      </c>
      <c r="H47" s="14" t="s">
        <v>2400</v>
      </c>
      <c r="I47" s="14" t="s">
        <v>4016</v>
      </c>
      <c r="Q47" s="16"/>
    </row>
    <row r="48" spans="1:17" s="14" customFormat="1" ht="50.1" customHeight="1" outlineLevel="2" x14ac:dyDescent="0.2">
      <c r="A48" s="14" t="s">
        <v>300</v>
      </c>
      <c r="B48" s="14" t="s">
        <v>300</v>
      </c>
      <c r="C48" s="14" t="s">
        <v>293</v>
      </c>
      <c r="D48" s="16" t="s">
        <v>5861</v>
      </c>
      <c r="E48" s="32" t="s">
        <v>4665</v>
      </c>
      <c r="F48" s="31" t="s">
        <v>4666</v>
      </c>
      <c r="G48" s="14" t="s">
        <v>2401</v>
      </c>
      <c r="H48" s="14" t="s">
        <v>2402</v>
      </c>
      <c r="I48" s="14" t="s">
        <v>4016</v>
      </c>
      <c r="Q48" s="16"/>
    </row>
    <row r="49" spans="1:17" s="12" customFormat="1" ht="50.1" customHeight="1" outlineLevel="1" x14ac:dyDescent="0.2">
      <c r="A49" s="12" t="s">
        <v>300</v>
      </c>
      <c r="B49" s="12" t="s">
        <v>197</v>
      </c>
      <c r="C49" s="12" t="s">
        <v>300</v>
      </c>
      <c r="D49" s="4" t="s">
        <v>5862</v>
      </c>
      <c r="E49" s="32" t="s">
        <v>4667</v>
      </c>
      <c r="F49" s="31"/>
      <c r="G49" s="12" t="s">
        <v>2403</v>
      </c>
      <c r="H49" s="14" t="s">
        <v>2404</v>
      </c>
      <c r="I49" s="14" t="s">
        <v>4016</v>
      </c>
      <c r="Q49" s="16"/>
    </row>
    <row r="50" spans="1:17" s="14" customFormat="1" ht="50.1" customHeight="1" outlineLevel="2" x14ac:dyDescent="0.2">
      <c r="A50" s="14" t="s">
        <v>300</v>
      </c>
      <c r="B50" s="14" t="s">
        <v>300</v>
      </c>
      <c r="C50" s="14" t="s">
        <v>36</v>
      </c>
      <c r="D50" s="16" t="s">
        <v>5863</v>
      </c>
      <c r="E50" s="32" t="s">
        <v>4668</v>
      </c>
      <c r="F50" s="31" t="s">
        <v>2408</v>
      </c>
      <c r="G50" s="14" t="s">
        <v>2405</v>
      </c>
      <c r="H50" s="14" t="s">
        <v>2406</v>
      </c>
      <c r="I50" s="14" t="s">
        <v>4016</v>
      </c>
      <c r="Q50" s="16"/>
    </row>
    <row r="51" spans="1:17" s="14" customFormat="1" ht="50.1" customHeight="1" outlineLevel="2" x14ac:dyDescent="0.2">
      <c r="A51" s="14" t="s">
        <v>300</v>
      </c>
      <c r="B51" s="14" t="s">
        <v>300</v>
      </c>
      <c r="C51" s="14" t="s">
        <v>37</v>
      </c>
      <c r="D51" s="16" t="s">
        <v>5864</v>
      </c>
      <c r="E51" s="32" t="s">
        <v>4669</v>
      </c>
      <c r="F51" s="31" t="s">
        <v>2408</v>
      </c>
      <c r="G51" s="14" t="s">
        <v>2407</v>
      </c>
      <c r="H51" s="14" t="s">
        <v>2409</v>
      </c>
      <c r="I51" s="14" t="s">
        <v>4016</v>
      </c>
      <c r="Q51" s="16"/>
    </row>
    <row r="52" spans="1:17" s="12" customFormat="1" ht="50.1" customHeight="1" outlineLevel="1" x14ac:dyDescent="0.2">
      <c r="A52" s="12" t="s">
        <v>300</v>
      </c>
      <c r="B52" s="12" t="s">
        <v>198</v>
      </c>
      <c r="C52" s="12" t="s">
        <v>300</v>
      </c>
      <c r="D52" s="4" t="s">
        <v>5865</v>
      </c>
      <c r="E52" s="32" t="s">
        <v>4670</v>
      </c>
      <c r="F52" s="31"/>
      <c r="G52" s="12" t="s">
        <v>2410</v>
      </c>
      <c r="H52" s="14" t="s">
        <v>2411</v>
      </c>
      <c r="I52" s="14" t="s">
        <v>4016</v>
      </c>
      <c r="Q52" s="16"/>
    </row>
    <row r="53" spans="1:17" s="14" customFormat="1" ht="50.1" customHeight="1" outlineLevel="2" x14ac:dyDescent="0.2">
      <c r="A53" s="14" t="s">
        <v>300</v>
      </c>
      <c r="B53" s="14" t="s">
        <v>300</v>
      </c>
      <c r="C53" s="14" t="s">
        <v>38</v>
      </c>
      <c r="D53" s="16" t="s">
        <v>5866</v>
      </c>
      <c r="E53" s="2" t="s">
        <v>4671</v>
      </c>
      <c r="F53" s="2" t="s">
        <v>4672</v>
      </c>
      <c r="G53" s="14" t="s">
        <v>2412</v>
      </c>
      <c r="H53" s="14" t="s">
        <v>2413</v>
      </c>
      <c r="I53" s="14" t="s">
        <v>4016</v>
      </c>
      <c r="Q53" s="16"/>
    </row>
    <row r="54" spans="1:17" s="14" customFormat="1" ht="50.1" customHeight="1" outlineLevel="2" x14ac:dyDescent="0.2">
      <c r="A54" s="14" t="s">
        <v>300</v>
      </c>
      <c r="B54" s="14" t="s">
        <v>300</v>
      </c>
      <c r="C54" s="14" t="s">
        <v>39</v>
      </c>
      <c r="D54" s="16" t="s">
        <v>5867</v>
      </c>
      <c r="E54" s="2" t="s">
        <v>4673</v>
      </c>
      <c r="F54" s="31" t="s">
        <v>4674</v>
      </c>
      <c r="G54" s="14" t="s">
        <v>2414</v>
      </c>
      <c r="H54" s="14" t="s">
        <v>2415</v>
      </c>
      <c r="I54" s="14" t="s">
        <v>4016</v>
      </c>
      <c r="Q54" s="16"/>
    </row>
    <row r="55" spans="1:17" s="14" customFormat="1" ht="50.1" customHeight="1" outlineLevel="2" x14ac:dyDescent="0.2">
      <c r="A55" s="14" t="s">
        <v>300</v>
      </c>
      <c r="B55" s="14" t="s">
        <v>300</v>
      </c>
      <c r="C55" s="14" t="s">
        <v>867</v>
      </c>
      <c r="D55" s="16" t="s">
        <v>5868</v>
      </c>
      <c r="E55" s="2" t="s">
        <v>4675</v>
      </c>
      <c r="F55" s="2" t="s">
        <v>4676</v>
      </c>
      <c r="G55" s="14" t="s">
        <v>2416</v>
      </c>
      <c r="H55" s="14" t="s">
        <v>2417</v>
      </c>
      <c r="I55" s="14" t="s">
        <v>4016</v>
      </c>
      <c r="Q55" s="16"/>
    </row>
    <row r="56" spans="1:17" s="14" customFormat="1" ht="50.1" customHeight="1" outlineLevel="2" x14ac:dyDescent="0.2">
      <c r="A56" s="14" t="s">
        <v>300</v>
      </c>
      <c r="B56" s="14" t="s">
        <v>300</v>
      </c>
      <c r="C56" s="14" t="s">
        <v>868</v>
      </c>
      <c r="D56" s="16" t="s">
        <v>5869</v>
      </c>
      <c r="E56" s="2" t="s">
        <v>4677</v>
      </c>
      <c r="F56" s="2" t="s">
        <v>4678</v>
      </c>
      <c r="G56" s="14" t="s">
        <v>2418</v>
      </c>
      <c r="H56" s="14" t="s">
        <v>2419</v>
      </c>
      <c r="I56" s="14" t="s">
        <v>4016</v>
      </c>
      <c r="Q56" s="16"/>
    </row>
    <row r="57" spans="1:17" s="12" customFormat="1" ht="50.1" customHeight="1" outlineLevel="1" x14ac:dyDescent="0.2">
      <c r="A57" s="12" t="s">
        <v>300</v>
      </c>
      <c r="B57" s="12" t="s">
        <v>199</v>
      </c>
      <c r="C57" s="12" t="s">
        <v>300</v>
      </c>
      <c r="D57" s="4" t="s">
        <v>5870</v>
      </c>
      <c r="E57" s="31" t="s">
        <v>4679</v>
      </c>
      <c r="F57" s="31"/>
      <c r="G57" s="12" t="s">
        <v>2420</v>
      </c>
      <c r="H57" s="14" t="s">
        <v>2421</v>
      </c>
      <c r="I57" s="14" t="s">
        <v>4016</v>
      </c>
      <c r="Q57" s="16"/>
    </row>
    <row r="58" spans="1:17" s="14" customFormat="1" ht="50.1" customHeight="1" outlineLevel="2" x14ac:dyDescent="0.2">
      <c r="A58" s="14" t="s">
        <v>300</v>
      </c>
      <c r="B58" s="14" t="s">
        <v>300</v>
      </c>
      <c r="C58" s="14" t="s">
        <v>40</v>
      </c>
      <c r="D58" s="16" t="s">
        <v>5871</v>
      </c>
      <c r="E58" s="31" t="s">
        <v>4680</v>
      </c>
      <c r="F58" s="2" t="s">
        <v>4681</v>
      </c>
      <c r="G58" s="14" t="s">
        <v>2422</v>
      </c>
      <c r="H58" s="14" t="s">
        <v>2423</v>
      </c>
      <c r="I58" s="14" t="s">
        <v>4016</v>
      </c>
      <c r="Q58" s="16"/>
    </row>
    <row r="59" spans="1:17" s="14" customFormat="1" ht="50.1" customHeight="1" outlineLevel="2" x14ac:dyDescent="0.2">
      <c r="A59" s="14" t="s">
        <v>300</v>
      </c>
      <c r="B59" s="14" t="s">
        <v>300</v>
      </c>
      <c r="C59" s="14" t="s">
        <v>294</v>
      </c>
      <c r="D59" s="16" t="s">
        <v>5872</v>
      </c>
      <c r="E59" s="31" t="s">
        <v>4682</v>
      </c>
      <c r="F59" s="31" t="s">
        <v>4683</v>
      </c>
      <c r="G59" s="14" t="s">
        <v>2424</v>
      </c>
      <c r="H59" s="14" t="s">
        <v>2425</v>
      </c>
      <c r="I59" s="14" t="s">
        <v>4016</v>
      </c>
      <c r="Q59" s="16"/>
    </row>
    <row r="60" spans="1:17" s="14" customFormat="1" ht="50.1" customHeight="1" outlineLevel="2" x14ac:dyDescent="0.2">
      <c r="A60" s="14" t="s">
        <v>300</v>
      </c>
      <c r="B60" s="14" t="s">
        <v>300</v>
      </c>
      <c r="C60" s="14" t="s">
        <v>296</v>
      </c>
      <c r="D60" s="16" t="s">
        <v>5873</v>
      </c>
      <c r="E60" s="31" t="s">
        <v>4684</v>
      </c>
      <c r="F60" s="2" t="s">
        <v>4685</v>
      </c>
      <c r="G60" s="14" t="s">
        <v>2426</v>
      </c>
      <c r="H60" s="14" t="s">
        <v>2427</v>
      </c>
      <c r="I60" s="14" t="s">
        <v>4016</v>
      </c>
      <c r="Q60" s="16"/>
    </row>
    <row r="61" spans="1:17" s="14" customFormat="1" ht="50.1" customHeight="1" outlineLevel="2" x14ac:dyDescent="0.2">
      <c r="A61" s="14" t="s">
        <v>300</v>
      </c>
      <c r="B61" s="14" t="s">
        <v>300</v>
      </c>
      <c r="C61" s="14" t="s">
        <v>297</v>
      </c>
      <c r="D61" s="16" t="s">
        <v>5874</v>
      </c>
      <c r="E61" s="31" t="s">
        <v>4686</v>
      </c>
      <c r="F61" s="2" t="s">
        <v>4687</v>
      </c>
      <c r="G61" s="14" t="s">
        <v>2428</v>
      </c>
      <c r="H61" s="14" t="s">
        <v>2429</v>
      </c>
      <c r="I61" s="14" t="s">
        <v>4016</v>
      </c>
      <c r="Q61" s="16"/>
    </row>
    <row r="62" spans="1:17" s="14" customFormat="1" ht="50.1" customHeight="1" outlineLevel="2" x14ac:dyDescent="0.2">
      <c r="A62" s="14" t="s">
        <v>300</v>
      </c>
      <c r="B62" s="14" t="s">
        <v>300</v>
      </c>
      <c r="C62" s="14" t="s">
        <v>870</v>
      </c>
      <c r="D62" s="16" t="s">
        <v>5875</v>
      </c>
      <c r="E62" s="31" t="s">
        <v>4688</v>
      </c>
      <c r="F62" s="2" t="s">
        <v>4689</v>
      </c>
      <c r="G62" s="14" t="s">
        <v>2430</v>
      </c>
      <c r="H62" s="14" t="s">
        <v>2431</v>
      </c>
      <c r="I62" s="14" t="s">
        <v>4016</v>
      </c>
      <c r="Q62" s="16"/>
    </row>
    <row r="63" spans="1:17" s="14" customFormat="1" ht="50.1" customHeight="1" outlineLevel="2" x14ac:dyDescent="0.2">
      <c r="A63" s="14" t="s">
        <v>300</v>
      </c>
      <c r="B63" s="14" t="s">
        <v>300</v>
      </c>
      <c r="C63" s="14" t="s">
        <v>869</v>
      </c>
      <c r="D63" s="16" t="s">
        <v>5876</v>
      </c>
      <c r="E63" s="31" t="s">
        <v>4690</v>
      </c>
      <c r="F63" s="2" t="s">
        <v>4691</v>
      </c>
      <c r="G63" s="14" t="s">
        <v>2432</v>
      </c>
      <c r="H63" s="14" t="s">
        <v>2433</v>
      </c>
      <c r="I63" s="14" t="s">
        <v>4016</v>
      </c>
      <c r="Q63" s="16"/>
    </row>
    <row r="64" spans="1:17" s="12" customFormat="1" ht="50.1" customHeight="1" outlineLevel="1" x14ac:dyDescent="0.2">
      <c r="A64" s="12" t="s">
        <v>300</v>
      </c>
      <c r="B64" s="12" t="s">
        <v>200</v>
      </c>
      <c r="C64" s="12" t="s">
        <v>300</v>
      </c>
      <c r="D64" s="4" t="s">
        <v>5877</v>
      </c>
      <c r="E64" s="31" t="s">
        <v>4692</v>
      </c>
      <c r="F64" s="31"/>
      <c r="G64" s="12" t="s">
        <v>2434</v>
      </c>
      <c r="H64" s="14" t="s">
        <v>2435</v>
      </c>
      <c r="I64" s="14" t="s">
        <v>4016</v>
      </c>
      <c r="Q64" s="16"/>
    </row>
    <row r="65" spans="1:17" s="14" customFormat="1" ht="50.1" customHeight="1" outlineLevel="2" x14ac:dyDescent="0.2">
      <c r="A65" s="14" t="s">
        <v>300</v>
      </c>
      <c r="B65" s="14" t="s">
        <v>300</v>
      </c>
      <c r="C65" s="14" t="s">
        <v>41</v>
      </c>
      <c r="D65" s="16" t="s">
        <v>5878</v>
      </c>
      <c r="E65" s="2" t="s">
        <v>4693</v>
      </c>
      <c r="F65" s="31"/>
      <c r="G65" s="14" t="s">
        <v>2436</v>
      </c>
      <c r="H65" s="14" t="s">
        <v>2437</v>
      </c>
      <c r="I65" s="14" t="s">
        <v>4016</v>
      </c>
      <c r="Q65" s="16"/>
    </row>
    <row r="66" spans="1:17" s="14" customFormat="1" ht="50.1" customHeight="1" outlineLevel="2" x14ac:dyDescent="0.2">
      <c r="A66" s="14" t="s">
        <v>300</v>
      </c>
      <c r="B66" s="14" t="s">
        <v>300</v>
      </c>
      <c r="C66" s="14" t="s">
        <v>187</v>
      </c>
      <c r="D66" s="16" t="s">
        <v>5879</v>
      </c>
      <c r="E66" s="2" t="s">
        <v>4694</v>
      </c>
      <c r="F66" s="2" t="s">
        <v>4695</v>
      </c>
      <c r="G66" s="14" t="s">
        <v>2438</v>
      </c>
      <c r="H66" s="14" t="s">
        <v>2439</v>
      </c>
      <c r="I66" s="14" t="s">
        <v>4016</v>
      </c>
      <c r="Q66" s="16"/>
    </row>
    <row r="67" spans="1:17" s="14" customFormat="1" ht="50.1" customHeight="1" outlineLevel="2" x14ac:dyDescent="0.2">
      <c r="A67" s="14" t="s">
        <v>300</v>
      </c>
      <c r="B67" s="14" t="s">
        <v>300</v>
      </c>
      <c r="C67" s="14" t="s">
        <v>42</v>
      </c>
      <c r="D67" s="16" t="s">
        <v>5880</v>
      </c>
      <c r="E67" s="2" t="s">
        <v>4696</v>
      </c>
      <c r="F67" s="2" t="s">
        <v>4697</v>
      </c>
      <c r="G67" s="14" t="s">
        <v>2440</v>
      </c>
      <c r="H67" s="14" t="s">
        <v>2441</v>
      </c>
      <c r="I67" s="14" t="s">
        <v>4016</v>
      </c>
      <c r="Q67" s="16"/>
    </row>
    <row r="68" spans="1:17" s="14" customFormat="1" ht="50.1" customHeight="1" outlineLevel="2" x14ac:dyDescent="0.2">
      <c r="A68" s="14" t="s">
        <v>300</v>
      </c>
      <c r="B68" s="14" t="s">
        <v>300</v>
      </c>
      <c r="C68" s="14" t="s">
        <v>43</v>
      </c>
      <c r="D68" s="16" t="s">
        <v>5881</v>
      </c>
      <c r="E68" s="2" t="s">
        <v>4698</v>
      </c>
      <c r="F68" s="31"/>
      <c r="G68" s="14" t="s">
        <v>2442</v>
      </c>
      <c r="H68" s="14" t="s">
        <v>2443</v>
      </c>
      <c r="I68" s="14" t="s">
        <v>4016</v>
      </c>
      <c r="Q68" s="16"/>
    </row>
    <row r="69" spans="1:17" s="14" customFormat="1" ht="50.1" customHeight="1" outlineLevel="2" x14ac:dyDescent="0.2">
      <c r="A69" s="14" t="s">
        <v>300</v>
      </c>
      <c r="B69" s="14" t="s">
        <v>300</v>
      </c>
      <c r="C69" s="14" t="s">
        <v>873</v>
      </c>
      <c r="D69" s="16" t="s">
        <v>5882</v>
      </c>
      <c r="E69" s="2" t="s">
        <v>4699</v>
      </c>
      <c r="F69" s="31" t="s">
        <v>4700</v>
      </c>
      <c r="G69" s="14" t="s">
        <v>2444</v>
      </c>
      <c r="H69" s="14" t="s">
        <v>2445</v>
      </c>
      <c r="I69" s="14" t="s">
        <v>4016</v>
      </c>
      <c r="Q69" s="16"/>
    </row>
    <row r="70" spans="1:17" s="14" customFormat="1" ht="50.1" customHeight="1" outlineLevel="2" x14ac:dyDescent="0.2">
      <c r="A70" s="14" t="s">
        <v>300</v>
      </c>
      <c r="B70" s="14" t="s">
        <v>300</v>
      </c>
      <c r="C70" s="14" t="s">
        <v>875</v>
      </c>
      <c r="D70" s="16" t="s">
        <v>5883</v>
      </c>
      <c r="E70" s="2" t="s">
        <v>4701</v>
      </c>
      <c r="F70" s="31"/>
      <c r="G70" s="14" t="s">
        <v>2446</v>
      </c>
      <c r="H70" s="14" t="s">
        <v>2447</v>
      </c>
      <c r="I70" s="14" t="s">
        <v>4016</v>
      </c>
      <c r="Q70" s="16"/>
    </row>
    <row r="71" spans="1:17" s="12" customFormat="1" ht="50.1" customHeight="1" outlineLevel="1" x14ac:dyDescent="0.2">
      <c r="A71" s="12" t="s">
        <v>300</v>
      </c>
      <c r="B71" s="12" t="s">
        <v>201</v>
      </c>
      <c r="C71" s="12" t="s">
        <v>300</v>
      </c>
      <c r="D71" s="4" t="s">
        <v>5884</v>
      </c>
      <c r="E71" s="31" t="s">
        <v>4702</v>
      </c>
      <c r="F71" s="31"/>
      <c r="G71" s="12" t="s">
        <v>2448</v>
      </c>
      <c r="H71" s="14" t="s">
        <v>2449</v>
      </c>
      <c r="I71" s="14" t="s">
        <v>4016</v>
      </c>
      <c r="Q71" s="16"/>
    </row>
    <row r="72" spans="1:17" s="14" customFormat="1" ht="50.1" customHeight="1" outlineLevel="2" x14ac:dyDescent="0.2">
      <c r="A72" s="14" t="s">
        <v>300</v>
      </c>
      <c r="B72" s="14" t="s">
        <v>300</v>
      </c>
      <c r="C72" s="14" t="s">
        <v>44</v>
      </c>
      <c r="D72" s="16" t="s">
        <v>5885</v>
      </c>
      <c r="E72" s="31" t="s">
        <v>4703</v>
      </c>
      <c r="F72" s="2" t="s">
        <v>4704</v>
      </c>
      <c r="G72" s="14" t="s">
        <v>2450</v>
      </c>
      <c r="H72" s="14" t="s">
        <v>2451</v>
      </c>
      <c r="I72" s="14" t="s">
        <v>4016</v>
      </c>
      <c r="Q72" s="16"/>
    </row>
    <row r="73" spans="1:17" s="14" customFormat="1" ht="50.1" customHeight="1" outlineLevel="2" x14ac:dyDescent="0.2">
      <c r="A73" s="14" t="s">
        <v>300</v>
      </c>
      <c r="B73" s="14" t="s">
        <v>300</v>
      </c>
      <c r="C73" s="14" t="s">
        <v>45</v>
      </c>
      <c r="D73" s="16" t="s">
        <v>5886</v>
      </c>
      <c r="E73" s="2" t="s">
        <v>4705</v>
      </c>
      <c r="F73" s="31"/>
      <c r="G73" s="14" t="s">
        <v>2452</v>
      </c>
      <c r="H73" s="14" t="s">
        <v>2453</v>
      </c>
      <c r="I73" s="14" t="s">
        <v>4016</v>
      </c>
      <c r="Q73" s="16"/>
    </row>
    <row r="74" spans="1:17" s="14" customFormat="1" ht="50.1" customHeight="1" outlineLevel="2" x14ac:dyDescent="0.2">
      <c r="A74" s="14" t="s">
        <v>300</v>
      </c>
      <c r="B74" s="14" t="s">
        <v>300</v>
      </c>
      <c r="C74" s="14" t="s">
        <v>46</v>
      </c>
      <c r="D74" s="16" t="s">
        <v>5887</v>
      </c>
      <c r="E74" s="31" t="s">
        <v>4706</v>
      </c>
      <c r="F74" s="31" t="s">
        <v>4707</v>
      </c>
      <c r="G74" s="14" t="s">
        <v>2454</v>
      </c>
      <c r="H74" s="14" t="s">
        <v>2455</v>
      </c>
      <c r="I74" s="14" t="s">
        <v>4016</v>
      </c>
      <c r="Q74" s="16"/>
    </row>
    <row r="75" spans="1:17" s="14" customFormat="1" ht="50.1" customHeight="1" outlineLevel="2" x14ac:dyDescent="0.2">
      <c r="A75" s="14" t="s">
        <v>300</v>
      </c>
      <c r="B75" s="14" t="s">
        <v>300</v>
      </c>
      <c r="C75" s="14" t="s">
        <v>47</v>
      </c>
      <c r="D75" s="16" t="s">
        <v>5888</v>
      </c>
      <c r="E75" s="31" t="s">
        <v>4708</v>
      </c>
      <c r="F75" s="31" t="s">
        <v>3907</v>
      </c>
      <c r="G75" s="14" t="s">
        <v>2456</v>
      </c>
      <c r="H75" s="14" t="s">
        <v>2457</v>
      </c>
      <c r="I75" s="14" t="s">
        <v>4016</v>
      </c>
      <c r="Q75" s="16"/>
    </row>
    <row r="76" spans="1:17" s="14" customFormat="1" ht="50.1" customHeight="1" outlineLevel="2" x14ac:dyDescent="0.2">
      <c r="A76" s="14" t="s">
        <v>300</v>
      </c>
      <c r="B76" s="14" t="s">
        <v>300</v>
      </c>
      <c r="C76" s="14" t="s">
        <v>354</v>
      </c>
      <c r="D76" s="16" t="s">
        <v>5889</v>
      </c>
      <c r="E76" s="31" t="s">
        <v>4709</v>
      </c>
      <c r="F76" s="31" t="s">
        <v>4710</v>
      </c>
      <c r="G76" s="14" t="s">
        <v>2458</v>
      </c>
      <c r="H76" s="14" t="s">
        <v>2459</v>
      </c>
      <c r="I76" s="14" t="s">
        <v>4016</v>
      </c>
      <c r="Q76" s="16"/>
    </row>
    <row r="77" spans="1:17" s="14" customFormat="1" ht="50.1" customHeight="1" outlineLevel="2" x14ac:dyDescent="0.2">
      <c r="A77" s="14" t="s">
        <v>300</v>
      </c>
      <c r="B77" s="14" t="s">
        <v>300</v>
      </c>
      <c r="C77" s="14" t="s">
        <v>874</v>
      </c>
      <c r="D77" s="16" t="s">
        <v>5890</v>
      </c>
      <c r="E77" s="31" t="s">
        <v>4711</v>
      </c>
      <c r="F77" s="31"/>
      <c r="G77" s="14" t="s">
        <v>2460</v>
      </c>
      <c r="H77" s="14" t="s">
        <v>2461</v>
      </c>
      <c r="I77" s="14" t="s">
        <v>4016</v>
      </c>
      <c r="Q77" s="16"/>
    </row>
    <row r="78" spans="1:17" s="14" customFormat="1" ht="50.1" customHeight="1" outlineLevel="2" x14ac:dyDescent="0.2">
      <c r="A78" s="14" t="s">
        <v>300</v>
      </c>
      <c r="B78" s="14" t="s">
        <v>300</v>
      </c>
      <c r="C78" s="14" t="s">
        <v>872</v>
      </c>
      <c r="D78" s="16" t="s">
        <v>5891</v>
      </c>
      <c r="E78" s="31" t="s">
        <v>4712</v>
      </c>
      <c r="F78" s="31" t="s">
        <v>4713</v>
      </c>
      <c r="G78" s="14" t="s">
        <v>2462</v>
      </c>
      <c r="H78" s="14" t="s">
        <v>2463</v>
      </c>
      <c r="I78" s="14" t="s">
        <v>4016</v>
      </c>
      <c r="Q78" s="16"/>
    </row>
    <row r="79" spans="1:17" s="14" customFormat="1" ht="50.1" customHeight="1" outlineLevel="2" x14ac:dyDescent="0.2">
      <c r="A79" s="14" t="s">
        <v>300</v>
      </c>
      <c r="B79" s="14" t="s">
        <v>300</v>
      </c>
      <c r="C79" s="14" t="s">
        <v>871</v>
      </c>
      <c r="D79" s="16" t="s">
        <v>5892</v>
      </c>
      <c r="E79" s="31" t="s">
        <v>4714</v>
      </c>
      <c r="F79" s="31" t="s">
        <v>4715</v>
      </c>
      <c r="G79" s="14" t="s">
        <v>2464</v>
      </c>
      <c r="H79" s="14" t="s">
        <v>2465</v>
      </c>
      <c r="I79" s="14" t="s">
        <v>4016</v>
      </c>
      <c r="Q79" s="16"/>
    </row>
    <row r="80" spans="1:17" s="12" customFormat="1" ht="50.1" customHeight="1" outlineLevel="1" x14ac:dyDescent="0.2">
      <c r="A80" s="12" t="s">
        <v>300</v>
      </c>
      <c r="B80" s="12" t="s">
        <v>202</v>
      </c>
      <c r="C80" s="12" t="s">
        <v>300</v>
      </c>
      <c r="D80" s="4" t="s">
        <v>5893</v>
      </c>
      <c r="E80" s="31" t="s">
        <v>4716</v>
      </c>
      <c r="F80" s="31"/>
      <c r="G80" s="12" t="s">
        <v>2466</v>
      </c>
      <c r="H80" s="14" t="s">
        <v>2467</v>
      </c>
      <c r="I80" s="14" t="s">
        <v>4016</v>
      </c>
      <c r="Q80" s="16"/>
    </row>
    <row r="81" spans="1:17" s="14" customFormat="1" ht="50.1" customHeight="1" outlineLevel="2" x14ac:dyDescent="0.2">
      <c r="A81" s="14" t="s">
        <v>300</v>
      </c>
      <c r="B81" s="14" t="s">
        <v>300</v>
      </c>
      <c r="C81" s="14" t="s">
        <v>48</v>
      </c>
      <c r="D81" s="16" t="s">
        <v>5894</v>
      </c>
      <c r="E81" s="31" t="s">
        <v>4717</v>
      </c>
      <c r="F81" s="31" t="s">
        <v>3908</v>
      </c>
      <c r="G81" s="14" t="s">
        <v>2468</v>
      </c>
      <c r="H81" s="14" t="s">
        <v>2469</v>
      </c>
      <c r="I81" s="14" t="s">
        <v>4016</v>
      </c>
      <c r="Q81" s="16"/>
    </row>
    <row r="82" spans="1:17" s="14" customFormat="1" ht="50.1" customHeight="1" outlineLevel="2" x14ac:dyDescent="0.2">
      <c r="A82" s="14" t="s">
        <v>300</v>
      </c>
      <c r="B82" s="14" t="s">
        <v>300</v>
      </c>
      <c r="C82" s="14" t="s">
        <v>49</v>
      </c>
      <c r="D82" s="16" t="s">
        <v>5895</v>
      </c>
      <c r="E82" s="31" t="s">
        <v>4718</v>
      </c>
      <c r="F82" s="31" t="s">
        <v>4719</v>
      </c>
      <c r="G82" s="14" t="s">
        <v>2470</v>
      </c>
      <c r="H82" s="14" t="s">
        <v>2471</v>
      </c>
      <c r="I82" s="14" t="s">
        <v>4016</v>
      </c>
      <c r="Q82" s="16"/>
    </row>
    <row r="83" spans="1:17" s="12" customFormat="1" ht="50.1" customHeight="1" outlineLevel="1" x14ac:dyDescent="0.2">
      <c r="A83" s="12" t="s">
        <v>300</v>
      </c>
      <c r="B83" s="12" t="s">
        <v>291</v>
      </c>
      <c r="C83" s="12" t="s">
        <v>300</v>
      </c>
      <c r="D83" s="4" t="s">
        <v>5896</v>
      </c>
      <c r="E83" s="31" t="s">
        <v>4720</v>
      </c>
      <c r="F83" s="31"/>
      <c r="G83" s="12" t="s">
        <v>2472</v>
      </c>
      <c r="H83" s="14" t="s">
        <v>2473</v>
      </c>
      <c r="I83" s="14" t="s">
        <v>4016</v>
      </c>
      <c r="Q83" s="16"/>
    </row>
    <row r="84" spans="1:17" s="14" customFormat="1" ht="50.1" customHeight="1" outlineLevel="2" x14ac:dyDescent="0.2">
      <c r="A84" s="14" t="s">
        <v>300</v>
      </c>
      <c r="B84" s="14" t="s">
        <v>300</v>
      </c>
      <c r="C84" s="14" t="s">
        <v>50</v>
      </c>
      <c r="D84" s="16" t="s">
        <v>5897</v>
      </c>
      <c r="E84" s="31" t="s">
        <v>4721</v>
      </c>
      <c r="F84" s="31" t="s">
        <v>4722</v>
      </c>
      <c r="G84" s="14" t="s">
        <v>2474</v>
      </c>
      <c r="H84" s="14" t="s">
        <v>2475</v>
      </c>
      <c r="I84" s="14" t="s">
        <v>4016</v>
      </c>
      <c r="Q84" s="16"/>
    </row>
    <row r="85" spans="1:17" s="14" customFormat="1" ht="50.1" customHeight="1" outlineLevel="2" x14ac:dyDescent="0.2">
      <c r="A85" s="14" t="s">
        <v>300</v>
      </c>
      <c r="B85" s="14" t="s">
        <v>300</v>
      </c>
      <c r="C85" s="14" t="s">
        <v>51</v>
      </c>
      <c r="D85" s="16" t="s">
        <v>5898</v>
      </c>
      <c r="E85" s="31" t="s">
        <v>4723</v>
      </c>
      <c r="F85" s="2" t="s">
        <v>4724</v>
      </c>
      <c r="G85" s="14" t="s">
        <v>2476</v>
      </c>
      <c r="H85" s="14" t="s">
        <v>2477</v>
      </c>
      <c r="I85" s="14" t="s">
        <v>4016</v>
      </c>
      <c r="Q85" s="16"/>
    </row>
    <row r="86" spans="1:17" s="12" customFormat="1" ht="50.1" customHeight="1" outlineLevel="1" x14ac:dyDescent="0.2">
      <c r="A86" s="12" t="s">
        <v>300</v>
      </c>
      <c r="B86" s="12" t="s">
        <v>203</v>
      </c>
      <c r="C86" s="12" t="s">
        <v>300</v>
      </c>
      <c r="D86" s="4" t="s">
        <v>5899</v>
      </c>
      <c r="E86" s="31" t="s">
        <v>4725</v>
      </c>
      <c r="F86" s="31"/>
      <c r="G86" s="12" t="s">
        <v>2478</v>
      </c>
      <c r="H86" s="14" t="s">
        <v>2479</v>
      </c>
      <c r="I86" s="14" t="s">
        <v>4016</v>
      </c>
      <c r="Q86" s="16"/>
    </row>
    <row r="87" spans="1:17" s="14" customFormat="1" ht="50.1" customHeight="1" outlineLevel="2" x14ac:dyDescent="0.2">
      <c r="A87" s="14" t="s">
        <v>300</v>
      </c>
      <c r="B87" s="14" t="s">
        <v>300</v>
      </c>
      <c r="C87" s="14" t="s">
        <v>52</v>
      </c>
      <c r="D87" s="16" t="s">
        <v>5900</v>
      </c>
      <c r="E87" s="31" t="s">
        <v>4726</v>
      </c>
      <c r="F87" s="2" t="s">
        <v>4727</v>
      </c>
      <c r="G87" s="14" t="s">
        <v>2480</v>
      </c>
      <c r="H87" s="14" t="s">
        <v>2481</v>
      </c>
      <c r="I87" s="14" t="s">
        <v>4016</v>
      </c>
      <c r="Q87" s="16"/>
    </row>
    <row r="88" spans="1:17" s="14" customFormat="1" ht="50.1" customHeight="1" outlineLevel="2" x14ac:dyDescent="0.2">
      <c r="A88" s="14" t="s">
        <v>300</v>
      </c>
      <c r="B88" s="14" t="s">
        <v>300</v>
      </c>
      <c r="C88" s="14" t="s">
        <v>53</v>
      </c>
      <c r="D88" s="16" t="s">
        <v>5901</v>
      </c>
      <c r="E88" s="31" t="s">
        <v>4728</v>
      </c>
      <c r="F88" s="31"/>
      <c r="G88" s="14" t="s">
        <v>2482</v>
      </c>
      <c r="H88" s="14" t="s">
        <v>2483</v>
      </c>
      <c r="I88" s="14" t="s">
        <v>4016</v>
      </c>
      <c r="Q88" s="16"/>
    </row>
    <row r="89" spans="1:17" s="14" customFormat="1" ht="50.1" customHeight="1" outlineLevel="2" x14ac:dyDescent="0.2">
      <c r="A89" s="14" t="s">
        <v>300</v>
      </c>
      <c r="B89" s="14" t="s">
        <v>300</v>
      </c>
      <c r="C89" s="14" t="s">
        <v>877</v>
      </c>
      <c r="D89" s="16" t="s">
        <v>5902</v>
      </c>
      <c r="E89" s="31" t="s">
        <v>4729</v>
      </c>
      <c r="F89" s="31" t="s">
        <v>2488</v>
      </c>
      <c r="G89" s="14" t="s">
        <v>2484</v>
      </c>
      <c r="H89" s="14" t="s">
        <v>2486</v>
      </c>
      <c r="I89" s="14" t="s">
        <v>4016</v>
      </c>
      <c r="Q89" s="16"/>
    </row>
    <row r="90" spans="1:17" s="14" customFormat="1" ht="50.1" customHeight="1" outlineLevel="2" x14ac:dyDescent="0.2">
      <c r="A90" s="14" t="s">
        <v>300</v>
      </c>
      <c r="B90" s="14" t="s">
        <v>300</v>
      </c>
      <c r="C90" s="14" t="s">
        <v>876</v>
      </c>
      <c r="D90" s="16" t="s">
        <v>5903</v>
      </c>
      <c r="E90" s="31" t="s">
        <v>4730</v>
      </c>
      <c r="F90" s="31" t="s">
        <v>2485</v>
      </c>
      <c r="G90" s="14" t="s">
        <v>2487</v>
      </c>
      <c r="H90" s="14" t="s">
        <v>2489</v>
      </c>
      <c r="I90" s="14" t="s">
        <v>4016</v>
      </c>
      <c r="Q90" s="16"/>
    </row>
    <row r="91" spans="1:17" s="14" customFormat="1" ht="50.1" customHeight="1" outlineLevel="2" x14ac:dyDescent="0.2">
      <c r="A91" s="14" t="s">
        <v>300</v>
      </c>
      <c r="B91" s="14" t="s">
        <v>300</v>
      </c>
      <c r="C91" s="14" t="s">
        <v>879</v>
      </c>
      <c r="D91" s="16" t="s">
        <v>5904</v>
      </c>
      <c r="E91" s="31" t="s">
        <v>4731</v>
      </c>
      <c r="F91" s="31" t="s">
        <v>2494</v>
      </c>
      <c r="G91" s="14" t="s">
        <v>2490</v>
      </c>
      <c r="H91" s="14" t="s">
        <v>2492</v>
      </c>
      <c r="I91" s="14" t="s">
        <v>4016</v>
      </c>
      <c r="Q91" s="16"/>
    </row>
    <row r="92" spans="1:17" s="14" customFormat="1" ht="50.1" customHeight="1" outlineLevel="2" x14ac:dyDescent="0.2">
      <c r="A92" s="14" t="s">
        <v>300</v>
      </c>
      <c r="B92" s="14" t="s">
        <v>300</v>
      </c>
      <c r="C92" s="14" t="s">
        <v>878</v>
      </c>
      <c r="D92" s="16" t="s">
        <v>5905</v>
      </c>
      <c r="E92" s="31" t="s">
        <v>4732</v>
      </c>
      <c r="F92" s="31" t="s">
        <v>2491</v>
      </c>
      <c r="G92" s="14" t="s">
        <v>2493</v>
      </c>
      <c r="H92" s="14" t="s">
        <v>2495</v>
      </c>
      <c r="I92" s="14" t="s">
        <v>4016</v>
      </c>
      <c r="Q92" s="16"/>
    </row>
    <row r="93" spans="1:17" s="12" customFormat="1" ht="50.1" customHeight="1" outlineLevel="1" x14ac:dyDescent="0.2">
      <c r="A93" s="12" t="s">
        <v>300</v>
      </c>
      <c r="B93" s="12" t="s">
        <v>204</v>
      </c>
      <c r="C93" s="12" t="s">
        <v>300</v>
      </c>
      <c r="D93" s="4" t="s">
        <v>5906</v>
      </c>
      <c r="E93" s="32" t="s">
        <v>4733</v>
      </c>
      <c r="F93" s="31"/>
      <c r="G93" s="12" t="s">
        <v>2496</v>
      </c>
      <c r="H93" s="14" t="s">
        <v>2497</v>
      </c>
      <c r="I93" s="14" t="s">
        <v>4016</v>
      </c>
      <c r="Q93" s="16"/>
    </row>
    <row r="94" spans="1:17" s="14" customFormat="1" ht="50.1" customHeight="1" outlineLevel="2" x14ac:dyDescent="0.2">
      <c r="A94" s="14" t="s">
        <v>300</v>
      </c>
      <c r="B94" s="14" t="s">
        <v>300</v>
      </c>
      <c r="C94" s="14" t="s">
        <v>4421</v>
      </c>
      <c r="D94" s="16" t="s">
        <v>5907</v>
      </c>
      <c r="E94" s="32" t="s">
        <v>4734</v>
      </c>
      <c r="F94" s="2" t="s">
        <v>4735</v>
      </c>
      <c r="G94" s="14" t="s">
        <v>2498</v>
      </c>
      <c r="H94" s="14" t="s">
        <v>2499</v>
      </c>
      <c r="I94" s="14" t="s">
        <v>4016</v>
      </c>
      <c r="Q94" s="16"/>
    </row>
    <row r="95" spans="1:17" s="14" customFormat="1" ht="50.1" customHeight="1" outlineLevel="2" x14ac:dyDescent="0.2">
      <c r="A95" s="14" t="s">
        <v>300</v>
      </c>
      <c r="B95" s="14" t="s">
        <v>300</v>
      </c>
      <c r="C95" s="14" t="s">
        <v>54</v>
      </c>
      <c r="D95" s="16" t="s">
        <v>5908</v>
      </c>
      <c r="E95" s="32" t="s">
        <v>4736</v>
      </c>
      <c r="F95" s="31" t="s">
        <v>4737</v>
      </c>
      <c r="G95" s="14" t="s">
        <v>5700</v>
      </c>
      <c r="H95" s="14" t="s">
        <v>5701</v>
      </c>
      <c r="I95" s="14" t="s">
        <v>4016</v>
      </c>
      <c r="Q95" s="16"/>
    </row>
    <row r="96" spans="1:17" s="14" customFormat="1" ht="50.1" customHeight="1" outlineLevel="2" x14ac:dyDescent="0.2">
      <c r="A96" s="14" t="s">
        <v>300</v>
      </c>
      <c r="B96" s="14" t="s">
        <v>300</v>
      </c>
      <c r="C96" s="14" t="s">
        <v>881</v>
      </c>
      <c r="D96" s="16" t="s">
        <v>5909</v>
      </c>
      <c r="E96" s="32" t="s">
        <v>4738</v>
      </c>
      <c r="F96" s="2" t="s">
        <v>4739</v>
      </c>
      <c r="G96" s="14" t="s">
        <v>2500</v>
      </c>
      <c r="H96" s="14" t="s">
        <v>2501</v>
      </c>
      <c r="I96" s="14" t="s">
        <v>4016</v>
      </c>
      <c r="Q96" s="16"/>
    </row>
    <row r="97" spans="1:17" s="14" customFormat="1" ht="50.1" customHeight="1" outlineLevel="2" x14ac:dyDescent="0.2">
      <c r="A97" s="14" t="s">
        <v>300</v>
      </c>
      <c r="B97" s="14" t="s">
        <v>300</v>
      </c>
      <c r="C97" s="14" t="s">
        <v>880</v>
      </c>
      <c r="D97" s="16" t="s">
        <v>5910</v>
      </c>
      <c r="E97" s="32" t="s">
        <v>4740</v>
      </c>
      <c r="F97" s="2" t="s">
        <v>4741</v>
      </c>
      <c r="G97" s="14" t="s">
        <v>2502</v>
      </c>
      <c r="H97" s="14" t="s">
        <v>2503</v>
      </c>
      <c r="I97" s="14" t="s">
        <v>4016</v>
      </c>
      <c r="Q97" s="16"/>
    </row>
    <row r="98" spans="1:17" s="12" customFormat="1" ht="50.1" customHeight="1" outlineLevel="1" x14ac:dyDescent="0.2">
      <c r="A98" s="12" t="s">
        <v>300</v>
      </c>
      <c r="B98" s="12" t="s">
        <v>460</v>
      </c>
      <c r="C98" s="12" t="s">
        <v>300</v>
      </c>
      <c r="D98" s="4" t="s">
        <v>5911</v>
      </c>
      <c r="E98" s="32" t="s">
        <v>4742</v>
      </c>
      <c r="F98" s="31"/>
      <c r="G98" s="12" t="s">
        <v>2504</v>
      </c>
      <c r="H98" s="14" t="s">
        <v>2505</v>
      </c>
      <c r="I98" s="14" t="s">
        <v>4016</v>
      </c>
      <c r="Q98" s="16"/>
    </row>
    <row r="99" spans="1:17" s="14" customFormat="1" ht="50.1" customHeight="1" outlineLevel="2" x14ac:dyDescent="0.2">
      <c r="A99" s="14" t="s">
        <v>300</v>
      </c>
      <c r="B99" s="14" t="s">
        <v>300</v>
      </c>
      <c r="C99" s="14" t="s">
        <v>461</v>
      </c>
      <c r="D99" s="16" t="s">
        <v>5912</v>
      </c>
      <c r="E99" s="32" t="s">
        <v>4743</v>
      </c>
      <c r="F99" s="31" t="s">
        <v>4744</v>
      </c>
      <c r="G99" s="14" t="s">
        <v>2506</v>
      </c>
      <c r="H99" s="14" t="s">
        <v>2507</v>
      </c>
      <c r="I99" s="14" t="s">
        <v>4016</v>
      </c>
      <c r="Q99" s="16"/>
    </row>
    <row r="100" spans="1:17" s="14" customFormat="1" ht="50.1" customHeight="1" outlineLevel="2" x14ac:dyDescent="0.2">
      <c r="A100" s="14" t="s">
        <v>300</v>
      </c>
      <c r="B100" s="14" t="s">
        <v>300</v>
      </c>
      <c r="C100" s="14" t="s">
        <v>883</v>
      </c>
      <c r="D100" s="16" t="s">
        <v>5913</v>
      </c>
      <c r="E100" s="32" t="s">
        <v>4745</v>
      </c>
      <c r="F100" s="2" t="s">
        <v>4746</v>
      </c>
      <c r="G100" s="14" t="s">
        <v>2508</v>
      </c>
      <c r="H100" s="14" t="s">
        <v>2509</v>
      </c>
      <c r="I100" s="14" t="s">
        <v>4016</v>
      </c>
      <c r="Q100" s="16"/>
    </row>
    <row r="101" spans="1:17" s="14" customFormat="1" ht="50.1" customHeight="1" outlineLevel="2" x14ac:dyDescent="0.2">
      <c r="A101" s="14" t="s">
        <v>300</v>
      </c>
      <c r="B101" s="14" t="s">
        <v>300</v>
      </c>
      <c r="C101" s="14" t="s">
        <v>884</v>
      </c>
      <c r="D101" s="16" t="s">
        <v>5914</v>
      </c>
      <c r="E101" s="32" t="s">
        <v>4747</v>
      </c>
      <c r="F101" s="2" t="s">
        <v>4748</v>
      </c>
      <c r="G101" s="14" t="s">
        <v>2510</v>
      </c>
      <c r="H101" s="14" t="s">
        <v>2511</v>
      </c>
      <c r="I101" s="14" t="s">
        <v>4016</v>
      </c>
      <c r="Q101" s="16"/>
    </row>
    <row r="102" spans="1:17" s="12" customFormat="1" ht="50.1" customHeight="1" outlineLevel="1" x14ac:dyDescent="0.2">
      <c r="A102" s="12" t="s">
        <v>300</v>
      </c>
      <c r="B102" s="12" t="s">
        <v>205</v>
      </c>
      <c r="C102" s="12" t="s">
        <v>300</v>
      </c>
      <c r="D102" s="4" t="s">
        <v>5915</v>
      </c>
      <c r="E102" s="32" t="s">
        <v>4749</v>
      </c>
      <c r="F102" s="31"/>
      <c r="G102" s="12" t="s">
        <v>2512</v>
      </c>
      <c r="H102" s="14" t="s">
        <v>2513</v>
      </c>
      <c r="I102" s="14" t="s">
        <v>4016</v>
      </c>
      <c r="Q102" s="16"/>
    </row>
    <row r="103" spans="1:17" s="14" customFormat="1" ht="50.1" customHeight="1" outlineLevel="2" x14ac:dyDescent="0.2">
      <c r="A103" s="14" t="s">
        <v>300</v>
      </c>
      <c r="B103" s="14" t="s">
        <v>300</v>
      </c>
      <c r="C103" s="14" t="s">
        <v>55</v>
      </c>
      <c r="D103" s="16" t="s">
        <v>5916</v>
      </c>
      <c r="E103" s="32" t="s">
        <v>4750</v>
      </c>
      <c r="F103" s="31"/>
      <c r="G103" s="14" t="s">
        <v>2514</v>
      </c>
      <c r="H103" s="14" t="s">
        <v>2515</v>
      </c>
      <c r="I103" s="14" t="s">
        <v>4016</v>
      </c>
      <c r="Q103" s="16"/>
    </row>
    <row r="104" spans="1:17" s="14" customFormat="1" ht="50.1" customHeight="1" outlineLevel="2" x14ac:dyDescent="0.2">
      <c r="A104" s="14" t="s">
        <v>300</v>
      </c>
      <c r="B104" s="14" t="s">
        <v>300</v>
      </c>
      <c r="C104" s="14" t="s">
        <v>56</v>
      </c>
      <c r="D104" s="16" t="s">
        <v>5917</v>
      </c>
      <c r="E104" s="32" t="s">
        <v>4751</v>
      </c>
      <c r="F104" s="31"/>
      <c r="G104" s="14" t="s">
        <v>2516</v>
      </c>
      <c r="H104" s="14" t="s">
        <v>2517</v>
      </c>
      <c r="I104" s="14" t="s">
        <v>4016</v>
      </c>
      <c r="Q104" s="16"/>
    </row>
    <row r="105" spans="1:17" s="14" customFormat="1" ht="50.1" customHeight="1" outlineLevel="2" x14ac:dyDescent="0.2">
      <c r="A105" s="14" t="s">
        <v>300</v>
      </c>
      <c r="B105" s="14" t="s">
        <v>300</v>
      </c>
      <c r="C105" s="14" t="s">
        <v>57</v>
      </c>
      <c r="D105" s="16" t="s">
        <v>5918</v>
      </c>
      <c r="E105" s="32" t="s">
        <v>4752</v>
      </c>
      <c r="F105" s="31" t="s">
        <v>4753</v>
      </c>
      <c r="G105" s="14" t="s">
        <v>2518</v>
      </c>
      <c r="H105" s="14" t="s">
        <v>2519</v>
      </c>
      <c r="I105" s="14" t="s">
        <v>4016</v>
      </c>
      <c r="Q105" s="16"/>
    </row>
    <row r="106" spans="1:17" s="14" customFormat="1" ht="50.1" customHeight="1" outlineLevel="2" x14ac:dyDescent="0.2">
      <c r="A106" s="14" t="s">
        <v>300</v>
      </c>
      <c r="B106" s="14" t="s">
        <v>300</v>
      </c>
      <c r="C106" s="14" t="s">
        <v>882</v>
      </c>
      <c r="D106" s="16" t="s">
        <v>5919</v>
      </c>
      <c r="E106" s="31" t="s">
        <v>4754</v>
      </c>
      <c r="F106" s="31"/>
      <c r="G106" s="14" t="s">
        <v>2520</v>
      </c>
      <c r="H106" s="14" t="s">
        <v>2521</v>
      </c>
      <c r="I106" s="14" t="s">
        <v>4016</v>
      </c>
      <c r="Q106" s="16"/>
    </row>
    <row r="107" spans="1:17" s="12" customFormat="1" ht="50.1" customHeight="1" x14ac:dyDescent="0.2">
      <c r="A107" s="12" t="s">
        <v>437</v>
      </c>
      <c r="B107" s="12" t="s">
        <v>300</v>
      </c>
      <c r="C107" s="12" t="s">
        <v>300</v>
      </c>
      <c r="D107" s="4" t="s">
        <v>5920</v>
      </c>
      <c r="E107" s="32" t="s">
        <v>4755</v>
      </c>
      <c r="F107" s="31"/>
      <c r="G107" s="12" t="s">
        <v>2522</v>
      </c>
      <c r="H107" s="14" t="s">
        <v>2523</v>
      </c>
      <c r="I107" s="14" t="s">
        <v>4016</v>
      </c>
      <c r="Q107" s="16"/>
    </row>
    <row r="108" spans="1:17" s="12" customFormat="1" ht="50.1" customHeight="1" outlineLevel="1" x14ac:dyDescent="0.2">
      <c r="A108" s="12" t="s">
        <v>300</v>
      </c>
      <c r="B108" s="12" t="s">
        <v>206</v>
      </c>
      <c r="C108" s="12" t="s">
        <v>300</v>
      </c>
      <c r="D108" s="4" t="s">
        <v>5921</v>
      </c>
      <c r="E108" s="32" t="s">
        <v>4756</v>
      </c>
      <c r="F108" s="31"/>
      <c r="G108" s="12" t="s">
        <v>2524</v>
      </c>
      <c r="H108" s="14" t="s">
        <v>2525</v>
      </c>
      <c r="I108" s="14" t="s">
        <v>4016</v>
      </c>
      <c r="Q108" s="16"/>
    </row>
    <row r="109" spans="1:17" s="14" customFormat="1" ht="50.1" customHeight="1" outlineLevel="2" x14ac:dyDescent="0.2">
      <c r="A109" s="14" t="s">
        <v>300</v>
      </c>
      <c r="B109" s="14" t="s">
        <v>300</v>
      </c>
      <c r="C109" s="14" t="s">
        <v>58</v>
      </c>
      <c r="D109" s="16" t="s">
        <v>5922</v>
      </c>
      <c r="E109" s="32" t="s">
        <v>4757</v>
      </c>
      <c r="F109" s="31"/>
      <c r="G109" s="14" t="s">
        <v>2526</v>
      </c>
      <c r="H109" s="14" t="s">
        <v>2527</v>
      </c>
      <c r="I109" s="14" t="s">
        <v>4016</v>
      </c>
      <c r="Q109" s="16"/>
    </row>
    <row r="110" spans="1:17" s="12" customFormat="1" ht="50.1" customHeight="1" outlineLevel="1" x14ac:dyDescent="0.2">
      <c r="A110" s="12" t="s">
        <v>300</v>
      </c>
      <c r="B110" s="12" t="s">
        <v>610</v>
      </c>
      <c r="C110" s="12" t="s">
        <v>300</v>
      </c>
      <c r="D110" s="4" t="s">
        <v>5923</v>
      </c>
      <c r="E110" s="33" t="s">
        <v>4758</v>
      </c>
      <c r="F110" s="31"/>
      <c r="G110" s="12" t="s">
        <v>2528</v>
      </c>
      <c r="H110" s="14" t="s">
        <v>2529</v>
      </c>
      <c r="I110" s="14" t="s">
        <v>4016</v>
      </c>
      <c r="Q110" s="16"/>
    </row>
    <row r="111" spans="1:17" s="14" customFormat="1" ht="50.1" customHeight="1" outlineLevel="2" x14ac:dyDescent="0.2">
      <c r="A111" s="14" t="s">
        <v>300</v>
      </c>
      <c r="B111" s="14" t="s">
        <v>300</v>
      </c>
      <c r="C111" s="14" t="s">
        <v>887</v>
      </c>
      <c r="D111" s="16" t="s">
        <v>5924</v>
      </c>
      <c r="E111" s="32" t="s">
        <v>4759</v>
      </c>
      <c r="F111" s="31"/>
      <c r="G111" s="14" t="s">
        <v>2530</v>
      </c>
      <c r="H111" s="14" t="s">
        <v>2531</v>
      </c>
      <c r="I111" s="14" t="s">
        <v>4016</v>
      </c>
      <c r="Q111" s="16"/>
    </row>
    <row r="112" spans="1:17" s="12" customFormat="1" ht="50.1" customHeight="1" outlineLevel="1" x14ac:dyDescent="0.2">
      <c r="A112" s="12" t="s">
        <v>300</v>
      </c>
      <c r="B112" s="12" t="s">
        <v>612</v>
      </c>
      <c r="C112" s="12" t="s">
        <v>300</v>
      </c>
      <c r="D112" s="4" t="s">
        <v>5925</v>
      </c>
      <c r="E112" s="32" t="s">
        <v>4760</v>
      </c>
      <c r="F112" s="31"/>
      <c r="G112" s="12" t="s">
        <v>2532</v>
      </c>
      <c r="H112" s="14" t="s">
        <v>2533</v>
      </c>
      <c r="I112" s="14" t="s">
        <v>4016</v>
      </c>
      <c r="Q112" s="16"/>
    </row>
    <row r="113" spans="1:17" s="14" customFormat="1" ht="50.1" customHeight="1" outlineLevel="2" x14ac:dyDescent="0.2">
      <c r="A113" s="14" t="s">
        <v>300</v>
      </c>
      <c r="B113" s="14" t="s">
        <v>300</v>
      </c>
      <c r="C113" s="14" t="s">
        <v>888</v>
      </c>
      <c r="D113" s="16" t="s">
        <v>5926</v>
      </c>
      <c r="E113" s="31" t="s">
        <v>4761</v>
      </c>
      <c r="F113" s="31"/>
      <c r="G113" s="14" t="s">
        <v>2534</v>
      </c>
      <c r="H113" s="14" t="s">
        <v>2535</v>
      </c>
      <c r="I113" s="14" t="s">
        <v>4016</v>
      </c>
      <c r="Q113" s="16"/>
    </row>
    <row r="114" spans="1:17" s="12" customFormat="1" ht="50.1" customHeight="1" outlineLevel="1" x14ac:dyDescent="0.2">
      <c r="A114" s="12" t="s">
        <v>300</v>
      </c>
      <c r="B114" s="12" t="s">
        <v>207</v>
      </c>
      <c r="C114" s="12" t="s">
        <v>300</v>
      </c>
      <c r="D114" s="4" t="s">
        <v>5927</v>
      </c>
      <c r="E114" s="31" t="s">
        <v>4762</v>
      </c>
      <c r="F114" s="31"/>
      <c r="G114" s="12" t="s">
        <v>2536</v>
      </c>
      <c r="H114" s="14" t="s">
        <v>2537</v>
      </c>
      <c r="I114" s="14" t="s">
        <v>4016</v>
      </c>
      <c r="Q114" s="16"/>
    </row>
    <row r="115" spans="1:17" s="14" customFormat="1" ht="50.1" customHeight="1" outlineLevel="2" x14ac:dyDescent="0.2">
      <c r="A115" s="14" t="s">
        <v>300</v>
      </c>
      <c r="B115" s="14" t="s">
        <v>300</v>
      </c>
      <c r="C115" s="14" t="s">
        <v>59</v>
      </c>
      <c r="D115" s="16" t="s">
        <v>5928</v>
      </c>
      <c r="E115" s="31" t="s">
        <v>4763</v>
      </c>
      <c r="F115" s="31"/>
      <c r="G115" s="14" t="s">
        <v>2538</v>
      </c>
      <c r="H115" s="14" t="s">
        <v>2539</v>
      </c>
      <c r="I115" s="14" t="s">
        <v>4016</v>
      </c>
      <c r="Q115" s="16"/>
    </row>
    <row r="116" spans="1:17" s="12" customFormat="1" ht="50.1" customHeight="1" outlineLevel="1" x14ac:dyDescent="0.2">
      <c r="A116" s="12" t="s">
        <v>300</v>
      </c>
      <c r="B116" s="12" t="s">
        <v>611</v>
      </c>
      <c r="C116" s="12" t="s">
        <v>300</v>
      </c>
      <c r="D116" s="4" t="s">
        <v>5929</v>
      </c>
      <c r="E116" s="31" t="s">
        <v>4764</v>
      </c>
      <c r="F116" s="31"/>
      <c r="G116" s="12" t="s">
        <v>2540</v>
      </c>
      <c r="H116" s="14" t="s">
        <v>2541</v>
      </c>
      <c r="I116" s="14" t="s">
        <v>4016</v>
      </c>
      <c r="Q116" s="16"/>
    </row>
    <row r="117" spans="1:17" s="14" customFormat="1" ht="50.1" customHeight="1" outlineLevel="2" x14ac:dyDescent="0.2">
      <c r="A117" s="14" t="s">
        <v>300</v>
      </c>
      <c r="B117" s="14" t="s">
        <v>300</v>
      </c>
      <c r="C117" s="14" t="s">
        <v>889</v>
      </c>
      <c r="D117" s="16" t="s">
        <v>1035</v>
      </c>
      <c r="E117" s="31" t="s">
        <v>4765</v>
      </c>
      <c r="F117" s="31" t="s">
        <v>4766</v>
      </c>
      <c r="G117" s="14" t="s">
        <v>1475</v>
      </c>
      <c r="H117" s="14" t="s">
        <v>2542</v>
      </c>
      <c r="I117" s="14" t="s">
        <v>4016</v>
      </c>
      <c r="Q117" s="16"/>
    </row>
    <row r="118" spans="1:17" s="14" customFormat="1" ht="50.1" customHeight="1" outlineLevel="2" x14ac:dyDescent="0.2">
      <c r="A118" s="14" t="s">
        <v>300</v>
      </c>
      <c r="B118" s="14" t="s">
        <v>300</v>
      </c>
      <c r="C118" s="14" t="s">
        <v>885</v>
      </c>
      <c r="D118" s="16" t="s">
        <v>5930</v>
      </c>
      <c r="E118" s="31" t="s">
        <v>4767</v>
      </c>
      <c r="F118" s="31"/>
      <c r="G118" s="14" t="s">
        <v>2543</v>
      </c>
      <c r="H118" s="14" t="s">
        <v>2544</v>
      </c>
      <c r="I118" s="14" t="s">
        <v>4016</v>
      </c>
      <c r="Q118" s="16"/>
    </row>
    <row r="119" spans="1:17" s="14" customFormat="1" ht="50.1" customHeight="1" outlineLevel="2" x14ac:dyDescent="0.2">
      <c r="A119" s="14" t="s">
        <v>300</v>
      </c>
      <c r="B119" s="14" t="s">
        <v>300</v>
      </c>
      <c r="C119" s="14" t="s">
        <v>886</v>
      </c>
      <c r="D119" s="16" t="s">
        <v>5931</v>
      </c>
      <c r="E119" s="31" t="s">
        <v>4768</v>
      </c>
      <c r="F119" s="31" t="s">
        <v>4769</v>
      </c>
      <c r="G119" s="14" t="s">
        <v>2545</v>
      </c>
      <c r="H119" s="14" t="s">
        <v>2546</v>
      </c>
      <c r="I119" s="14" t="s">
        <v>4016</v>
      </c>
      <c r="Q119" s="16"/>
    </row>
    <row r="120" spans="1:17" s="12" customFormat="1" ht="50.1" customHeight="1" outlineLevel="1" x14ac:dyDescent="0.2">
      <c r="A120" s="12" t="s">
        <v>300</v>
      </c>
      <c r="B120" s="12" t="s">
        <v>208</v>
      </c>
      <c r="C120" s="12" t="s">
        <v>300</v>
      </c>
      <c r="D120" s="4" t="s">
        <v>5932</v>
      </c>
      <c r="E120" s="31" t="s">
        <v>4770</v>
      </c>
      <c r="F120" s="31"/>
      <c r="G120" s="12" t="s">
        <v>2547</v>
      </c>
      <c r="H120" s="14" t="s">
        <v>2548</v>
      </c>
      <c r="I120" s="14" t="s">
        <v>4016</v>
      </c>
      <c r="Q120" s="16"/>
    </row>
    <row r="121" spans="1:17" s="14" customFormat="1" ht="50.1" customHeight="1" outlineLevel="2" x14ac:dyDescent="0.2">
      <c r="A121" s="14" t="s">
        <v>300</v>
      </c>
      <c r="B121" s="14" t="s">
        <v>300</v>
      </c>
      <c r="C121" s="14" t="s">
        <v>60</v>
      </c>
      <c r="D121" s="16" t="s">
        <v>4120</v>
      </c>
      <c r="E121" s="31" t="s">
        <v>4771</v>
      </c>
      <c r="F121" s="31"/>
      <c r="G121" s="14" t="s">
        <v>1471</v>
      </c>
      <c r="H121" s="14" t="s">
        <v>2549</v>
      </c>
      <c r="I121" s="14" t="s">
        <v>4016</v>
      </c>
      <c r="Q121" s="16"/>
    </row>
    <row r="122" spans="1:17" s="14" customFormat="1" ht="50.1" customHeight="1" outlineLevel="2" x14ac:dyDescent="0.2">
      <c r="A122" s="14" t="s">
        <v>300</v>
      </c>
      <c r="B122" s="14" t="s">
        <v>300</v>
      </c>
      <c r="C122" s="14" t="s">
        <v>426</v>
      </c>
      <c r="D122" s="16" t="s">
        <v>5933</v>
      </c>
      <c r="E122" s="31" t="s">
        <v>4772</v>
      </c>
      <c r="F122" s="31" t="s">
        <v>4773</v>
      </c>
      <c r="G122" s="14" t="s">
        <v>2550</v>
      </c>
      <c r="H122" s="14" t="s">
        <v>2551</v>
      </c>
      <c r="I122" s="14" t="s">
        <v>4016</v>
      </c>
      <c r="Q122" s="16"/>
    </row>
    <row r="123" spans="1:17" s="12" customFormat="1" ht="50.1" customHeight="1" outlineLevel="1" x14ac:dyDescent="0.2">
      <c r="A123" s="12" t="s">
        <v>300</v>
      </c>
      <c r="B123" s="12" t="s">
        <v>209</v>
      </c>
      <c r="C123" s="12" t="s">
        <v>300</v>
      </c>
      <c r="D123" s="4" t="s">
        <v>5934</v>
      </c>
      <c r="E123" s="31" t="s">
        <v>4774</v>
      </c>
      <c r="F123" s="31"/>
      <c r="G123" s="12" t="s">
        <v>2552</v>
      </c>
      <c r="H123" s="14" t="s">
        <v>2553</v>
      </c>
      <c r="I123" s="14" t="s">
        <v>4016</v>
      </c>
      <c r="Q123" s="16"/>
    </row>
    <row r="124" spans="1:17" s="14" customFormat="1" ht="50.1" customHeight="1" outlineLevel="2" x14ac:dyDescent="0.2">
      <c r="A124" s="14" t="s">
        <v>300</v>
      </c>
      <c r="B124" s="14" t="s">
        <v>300</v>
      </c>
      <c r="C124" s="14" t="s">
        <v>61</v>
      </c>
      <c r="D124" s="16" t="s">
        <v>5935</v>
      </c>
      <c r="E124" s="31" t="s">
        <v>4775</v>
      </c>
      <c r="F124" s="2" t="s">
        <v>4776</v>
      </c>
      <c r="G124" s="14" t="s">
        <v>2554</v>
      </c>
      <c r="H124" s="14" t="s">
        <v>2555</v>
      </c>
      <c r="I124" s="14" t="s">
        <v>4016</v>
      </c>
      <c r="Q124" s="16"/>
    </row>
    <row r="125" spans="1:17" s="14" customFormat="1" ht="50.1" customHeight="1" outlineLevel="2" x14ac:dyDescent="0.2">
      <c r="A125" s="14" t="s">
        <v>300</v>
      </c>
      <c r="B125" s="14" t="s">
        <v>300</v>
      </c>
      <c r="C125" s="14" t="s">
        <v>62</v>
      </c>
      <c r="D125" s="16" t="s">
        <v>5936</v>
      </c>
      <c r="E125" s="31" t="s">
        <v>4777</v>
      </c>
      <c r="F125" s="31"/>
      <c r="G125" s="14" t="s">
        <v>2556</v>
      </c>
      <c r="H125" s="14" t="s">
        <v>2557</v>
      </c>
      <c r="I125" s="14" t="s">
        <v>4016</v>
      </c>
      <c r="Q125" s="16"/>
    </row>
    <row r="126" spans="1:17" s="14" customFormat="1" ht="50.1" customHeight="1" outlineLevel="2" x14ac:dyDescent="0.2">
      <c r="A126" s="14" t="s">
        <v>300</v>
      </c>
      <c r="B126" s="14" t="s">
        <v>300</v>
      </c>
      <c r="C126" s="14" t="s">
        <v>63</v>
      </c>
      <c r="D126" s="16" t="s">
        <v>5937</v>
      </c>
      <c r="E126" s="31" t="s">
        <v>4778</v>
      </c>
      <c r="F126" s="31"/>
      <c r="G126" s="14" t="s">
        <v>2558</v>
      </c>
      <c r="H126" s="14" t="s">
        <v>2559</v>
      </c>
      <c r="I126" s="14" t="s">
        <v>4016</v>
      </c>
      <c r="Q126" s="16"/>
    </row>
    <row r="127" spans="1:17" s="12" customFormat="1" ht="50.1" customHeight="1" outlineLevel="1" x14ac:dyDescent="0.2">
      <c r="A127" s="12" t="s">
        <v>300</v>
      </c>
      <c r="B127" s="12" t="s">
        <v>210</v>
      </c>
      <c r="C127" s="12" t="s">
        <v>300</v>
      </c>
      <c r="D127" s="4" t="s">
        <v>5938</v>
      </c>
      <c r="E127" s="31" t="s">
        <v>4779</v>
      </c>
      <c r="F127" s="2" t="s">
        <v>4780</v>
      </c>
      <c r="G127" s="12" t="s">
        <v>2560</v>
      </c>
      <c r="H127" s="14" t="s">
        <v>2561</v>
      </c>
      <c r="I127" s="14" t="s">
        <v>4016</v>
      </c>
      <c r="Q127" s="16"/>
    </row>
    <row r="128" spans="1:17" s="14" customFormat="1" ht="50.1" customHeight="1" outlineLevel="2" x14ac:dyDescent="0.2">
      <c r="A128" s="14" t="s">
        <v>300</v>
      </c>
      <c r="B128" s="14" t="s">
        <v>300</v>
      </c>
      <c r="C128" s="14" t="s">
        <v>64</v>
      </c>
      <c r="D128" s="16" t="s">
        <v>5939</v>
      </c>
      <c r="E128" s="31" t="s">
        <v>4781</v>
      </c>
      <c r="F128" s="31" t="s">
        <v>4782</v>
      </c>
      <c r="G128" s="14" t="s">
        <v>2562</v>
      </c>
      <c r="H128" s="14" t="s">
        <v>2563</v>
      </c>
      <c r="I128" s="14" t="s">
        <v>4016</v>
      </c>
      <c r="Q128" s="16"/>
    </row>
    <row r="129" spans="1:17" s="14" customFormat="1" ht="50.1" customHeight="1" outlineLevel="2" x14ac:dyDescent="0.2">
      <c r="A129" s="14" t="s">
        <v>300</v>
      </c>
      <c r="B129" s="14" t="s">
        <v>300</v>
      </c>
      <c r="C129" s="14" t="s">
        <v>65</v>
      </c>
      <c r="D129" s="16" t="s">
        <v>5940</v>
      </c>
      <c r="E129" s="31" t="s">
        <v>4783</v>
      </c>
      <c r="F129" s="31"/>
      <c r="G129" s="14" t="s">
        <v>2564</v>
      </c>
      <c r="H129" s="14" t="s">
        <v>2565</v>
      </c>
      <c r="I129" s="14" t="s">
        <v>4016</v>
      </c>
      <c r="Q129" s="16"/>
    </row>
    <row r="130" spans="1:17" s="14" customFormat="1" ht="50.1" customHeight="1" outlineLevel="2" x14ac:dyDescent="0.2">
      <c r="A130" s="14" t="s">
        <v>300</v>
      </c>
      <c r="B130" s="14" t="s">
        <v>300</v>
      </c>
      <c r="C130" s="14" t="s">
        <v>66</v>
      </c>
      <c r="D130" s="16" t="s">
        <v>5941</v>
      </c>
      <c r="E130" s="31" t="s">
        <v>4784</v>
      </c>
      <c r="F130" s="31"/>
      <c r="G130" s="14" t="s">
        <v>2566</v>
      </c>
      <c r="H130" s="14" t="s">
        <v>2567</v>
      </c>
      <c r="I130" s="14" t="s">
        <v>4016</v>
      </c>
      <c r="Q130" s="16"/>
    </row>
    <row r="131" spans="1:17" s="14" customFormat="1" ht="50.1" customHeight="1" outlineLevel="2" x14ac:dyDescent="0.2">
      <c r="A131" s="14" t="s">
        <v>300</v>
      </c>
      <c r="B131" s="14" t="s">
        <v>300</v>
      </c>
      <c r="C131" s="14" t="s">
        <v>890</v>
      </c>
      <c r="D131" s="16" t="s">
        <v>5942</v>
      </c>
      <c r="E131" s="31" t="s">
        <v>4785</v>
      </c>
      <c r="F131" s="31"/>
      <c r="G131" s="14" t="s">
        <v>2568</v>
      </c>
      <c r="H131" s="14" t="s">
        <v>2569</v>
      </c>
      <c r="I131" s="14" t="s">
        <v>4016</v>
      </c>
      <c r="Q131" s="16"/>
    </row>
    <row r="132" spans="1:17" s="12" customFormat="1" ht="50.1" customHeight="1" outlineLevel="1" x14ac:dyDescent="0.2">
      <c r="A132" s="12" t="s">
        <v>300</v>
      </c>
      <c r="B132" s="12" t="s">
        <v>613</v>
      </c>
      <c r="C132" s="12" t="s">
        <v>300</v>
      </c>
      <c r="D132" s="4" t="s">
        <v>5943</v>
      </c>
      <c r="E132" s="31" t="s">
        <v>4786</v>
      </c>
      <c r="F132" s="31"/>
      <c r="G132" s="12" t="s">
        <v>2570</v>
      </c>
      <c r="H132" s="14" t="s">
        <v>2571</v>
      </c>
      <c r="I132" s="14" t="s">
        <v>4016</v>
      </c>
      <c r="Q132" s="16"/>
    </row>
    <row r="133" spans="1:17" s="14" customFormat="1" ht="50.1" customHeight="1" outlineLevel="2" x14ac:dyDescent="0.2">
      <c r="A133" s="14" t="s">
        <v>300</v>
      </c>
      <c r="B133" s="14" t="s">
        <v>300</v>
      </c>
      <c r="C133" s="14" t="s">
        <v>895</v>
      </c>
      <c r="D133" s="16" t="s">
        <v>5944</v>
      </c>
      <c r="E133" s="31" t="s">
        <v>4787</v>
      </c>
      <c r="F133" s="31"/>
      <c r="G133" s="14" t="s">
        <v>2572</v>
      </c>
      <c r="H133" s="14" t="s">
        <v>2573</v>
      </c>
      <c r="I133" s="14" t="s">
        <v>4016</v>
      </c>
      <c r="Q133" s="16"/>
    </row>
    <row r="134" spans="1:17" s="14" customFormat="1" ht="50.1" customHeight="1" outlineLevel="2" x14ac:dyDescent="0.2">
      <c r="A134" s="14" t="s">
        <v>300</v>
      </c>
      <c r="B134" s="14" t="s">
        <v>300</v>
      </c>
      <c r="C134" s="14" t="s">
        <v>894</v>
      </c>
      <c r="D134" s="16" t="s">
        <v>5945</v>
      </c>
      <c r="E134" s="31" t="s">
        <v>4788</v>
      </c>
      <c r="F134" s="31" t="s">
        <v>4789</v>
      </c>
      <c r="G134" s="14" t="s">
        <v>2574</v>
      </c>
      <c r="H134" s="14" t="s">
        <v>2575</v>
      </c>
      <c r="I134" s="14" t="s">
        <v>4016</v>
      </c>
      <c r="Q134" s="16"/>
    </row>
    <row r="135" spans="1:17" s="14" customFormat="1" ht="50.1" customHeight="1" outlineLevel="2" x14ac:dyDescent="0.2">
      <c r="A135" s="14" t="s">
        <v>300</v>
      </c>
      <c r="B135" s="14" t="s">
        <v>300</v>
      </c>
      <c r="C135" s="14" t="s">
        <v>896</v>
      </c>
      <c r="D135" s="16" t="s">
        <v>5946</v>
      </c>
      <c r="E135" s="31" t="s">
        <v>4790</v>
      </c>
      <c r="F135" s="31" t="s">
        <v>4791</v>
      </c>
      <c r="G135" s="14" t="s">
        <v>2576</v>
      </c>
      <c r="H135" s="14" t="s">
        <v>2577</v>
      </c>
      <c r="I135" s="14" t="s">
        <v>4016</v>
      </c>
      <c r="Q135" s="16"/>
    </row>
    <row r="136" spans="1:17" s="12" customFormat="1" ht="50.1" customHeight="1" x14ac:dyDescent="0.2">
      <c r="A136" s="12" t="s">
        <v>438</v>
      </c>
      <c r="B136" s="12" t="s">
        <v>300</v>
      </c>
      <c r="C136" s="12" t="s">
        <v>300</v>
      </c>
      <c r="D136" s="4" t="s">
        <v>5947</v>
      </c>
      <c r="E136" s="31" t="s">
        <v>4792</v>
      </c>
      <c r="F136" s="31"/>
      <c r="G136" s="12" t="s">
        <v>2578</v>
      </c>
      <c r="H136" s="14" t="s">
        <v>2579</v>
      </c>
      <c r="I136" s="14" t="s">
        <v>4016</v>
      </c>
      <c r="Q136" s="16"/>
    </row>
    <row r="137" spans="1:17" s="12" customFormat="1" ht="50.1" customHeight="1" outlineLevel="1" x14ac:dyDescent="0.2">
      <c r="A137" s="12" t="s">
        <v>300</v>
      </c>
      <c r="B137" s="12" t="s">
        <v>211</v>
      </c>
      <c r="C137" s="12" t="s">
        <v>300</v>
      </c>
      <c r="D137" s="4" t="s">
        <v>5948</v>
      </c>
      <c r="E137" s="31" t="s">
        <v>4793</v>
      </c>
      <c r="F137" s="31"/>
      <c r="G137" s="12" t="s">
        <v>2580</v>
      </c>
      <c r="H137" s="14" t="s">
        <v>2581</v>
      </c>
      <c r="I137" s="14" t="s">
        <v>4016</v>
      </c>
      <c r="Q137" s="16"/>
    </row>
    <row r="138" spans="1:17" s="14" customFormat="1" ht="50.1" customHeight="1" outlineLevel="2" x14ac:dyDescent="0.2">
      <c r="A138" s="14" t="s">
        <v>300</v>
      </c>
      <c r="B138" s="14" t="s">
        <v>300</v>
      </c>
      <c r="C138" s="14" t="s">
        <v>67</v>
      </c>
      <c r="D138" s="16" t="s">
        <v>5949</v>
      </c>
      <c r="E138" s="31" t="s">
        <v>4794</v>
      </c>
      <c r="F138" s="2" t="s">
        <v>4795</v>
      </c>
      <c r="G138" s="14" t="s">
        <v>2582</v>
      </c>
      <c r="H138" s="14" t="s">
        <v>2583</v>
      </c>
      <c r="I138" s="14" t="s">
        <v>4016</v>
      </c>
      <c r="Q138" s="16"/>
    </row>
    <row r="139" spans="1:17" s="14" customFormat="1" ht="50.1" customHeight="1" outlineLevel="2" x14ac:dyDescent="0.2">
      <c r="A139" s="14" t="s">
        <v>300</v>
      </c>
      <c r="B139" s="14" t="s">
        <v>300</v>
      </c>
      <c r="C139" s="14" t="s">
        <v>68</v>
      </c>
      <c r="D139" s="16" t="s">
        <v>5950</v>
      </c>
      <c r="E139" s="31" t="s">
        <v>4796</v>
      </c>
      <c r="F139" s="31"/>
      <c r="G139" s="14" t="s">
        <v>2584</v>
      </c>
      <c r="H139" s="14" t="s">
        <v>2585</v>
      </c>
      <c r="I139" s="14" t="s">
        <v>4016</v>
      </c>
      <c r="Q139" s="16"/>
    </row>
    <row r="140" spans="1:17" s="14" customFormat="1" ht="50.1" customHeight="1" outlineLevel="2" x14ac:dyDescent="0.2">
      <c r="A140" s="14" t="s">
        <v>300</v>
      </c>
      <c r="B140" s="14" t="s">
        <v>300</v>
      </c>
      <c r="C140" s="14" t="s">
        <v>69</v>
      </c>
      <c r="D140" s="16" t="s">
        <v>5951</v>
      </c>
      <c r="E140" s="31" t="s">
        <v>4797</v>
      </c>
      <c r="F140" s="31" t="s">
        <v>4798</v>
      </c>
      <c r="G140" s="14" t="s">
        <v>2586</v>
      </c>
      <c r="H140" s="14" t="s">
        <v>2587</v>
      </c>
      <c r="I140" s="14" t="s">
        <v>4016</v>
      </c>
      <c r="Q140" s="16"/>
    </row>
    <row r="141" spans="1:17" s="12" customFormat="1" ht="50.1" customHeight="1" outlineLevel="1" x14ac:dyDescent="0.2">
      <c r="A141" s="12" t="s">
        <v>300</v>
      </c>
      <c r="B141" s="12" t="s">
        <v>212</v>
      </c>
      <c r="C141" s="12" t="s">
        <v>300</v>
      </c>
      <c r="D141" s="4" t="s">
        <v>5952</v>
      </c>
      <c r="E141" s="31" t="s">
        <v>4799</v>
      </c>
      <c r="F141" s="31"/>
      <c r="G141" s="12" t="s">
        <v>2588</v>
      </c>
      <c r="H141" s="14" t="s">
        <v>2589</v>
      </c>
      <c r="I141" s="14" t="s">
        <v>4016</v>
      </c>
      <c r="Q141" s="16"/>
    </row>
    <row r="142" spans="1:17" s="14" customFormat="1" ht="50.1" customHeight="1" outlineLevel="2" x14ac:dyDescent="0.2">
      <c r="A142" s="14" t="s">
        <v>300</v>
      </c>
      <c r="B142" s="14" t="s">
        <v>300</v>
      </c>
      <c r="C142" s="14" t="s">
        <v>70</v>
      </c>
      <c r="D142" s="16" t="s">
        <v>5953</v>
      </c>
      <c r="E142" s="31" t="s">
        <v>4800</v>
      </c>
      <c r="F142" s="31"/>
      <c r="G142" s="14" t="s">
        <v>2590</v>
      </c>
      <c r="H142" s="14" t="s">
        <v>2591</v>
      </c>
      <c r="I142" s="14" t="s">
        <v>4016</v>
      </c>
      <c r="Q142" s="16"/>
    </row>
    <row r="143" spans="1:17" s="14" customFormat="1" ht="50.1" customHeight="1" outlineLevel="2" x14ac:dyDescent="0.2">
      <c r="A143" s="14" t="s">
        <v>300</v>
      </c>
      <c r="B143" s="14" t="s">
        <v>300</v>
      </c>
      <c r="C143" s="14" t="s">
        <v>71</v>
      </c>
      <c r="D143" s="16" t="s">
        <v>5954</v>
      </c>
      <c r="E143" s="31" t="s">
        <v>4801</v>
      </c>
      <c r="F143" s="2" t="s">
        <v>4802</v>
      </c>
      <c r="G143" s="14" t="s">
        <v>2592</v>
      </c>
      <c r="H143" s="14" t="s">
        <v>2593</v>
      </c>
      <c r="I143" s="14" t="s">
        <v>4016</v>
      </c>
      <c r="Q143" s="16"/>
    </row>
    <row r="144" spans="1:17" s="14" customFormat="1" ht="50.1" customHeight="1" outlineLevel="2" x14ac:dyDescent="0.2">
      <c r="A144" s="14" t="s">
        <v>300</v>
      </c>
      <c r="B144" s="14" t="s">
        <v>300</v>
      </c>
      <c r="C144" s="14" t="s">
        <v>72</v>
      </c>
      <c r="D144" s="16" t="s">
        <v>5955</v>
      </c>
      <c r="E144" s="31" t="s">
        <v>4803</v>
      </c>
      <c r="F144" s="31"/>
      <c r="G144" s="14" t="s">
        <v>2594</v>
      </c>
      <c r="H144" s="14" t="s">
        <v>2595</v>
      </c>
      <c r="I144" s="14" t="s">
        <v>4016</v>
      </c>
      <c r="Q144" s="16"/>
    </row>
    <row r="145" spans="1:17" s="14" customFormat="1" ht="50.1" customHeight="1" outlineLevel="2" x14ac:dyDescent="0.2">
      <c r="A145" s="14" t="s">
        <v>300</v>
      </c>
      <c r="B145" s="14" t="s">
        <v>300</v>
      </c>
      <c r="C145" s="14" t="s">
        <v>73</v>
      </c>
      <c r="D145" s="16" t="s">
        <v>5956</v>
      </c>
      <c r="E145" s="31" t="s">
        <v>4804</v>
      </c>
      <c r="F145" s="31"/>
      <c r="G145" s="14" t="s">
        <v>2596</v>
      </c>
      <c r="H145" s="14" t="s">
        <v>2597</v>
      </c>
      <c r="I145" s="14" t="s">
        <v>4016</v>
      </c>
      <c r="Q145" s="16"/>
    </row>
    <row r="146" spans="1:17" s="14" customFormat="1" ht="50.1" customHeight="1" outlineLevel="2" x14ac:dyDescent="0.2">
      <c r="A146" s="14" t="s">
        <v>300</v>
      </c>
      <c r="B146" s="14" t="s">
        <v>300</v>
      </c>
      <c r="C146" s="14" t="s">
        <v>74</v>
      </c>
      <c r="D146" s="16" t="s">
        <v>5957</v>
      </c>
      <c r="E146" s="31" t="s">
        <v>4805</v>
      </c>
      <c r="F146" s="31" t="s">
        <v>4806</v>
      </c>
      <c r="G146" s="14" t="s">
        <v>2598</v>
      </c>
      <c r="H146" s="14" t="s">
        <v>2599</v>
      </c>
      <c r="I146" s="14" t="s">
        <v>4016</v>
      </c>
      <c r="Q146" s="16"/>
    </row>
    <row r="147" spans="1:17" s="14" customFormat="1" ht="50.1" customHeight="1" outlineLevel="2" x14ac:dyDescent="0.2">
      <c r="A147" s="14" t="s">
        <v>300</v>
      </c>
      <c r="B147" s="14" t="s">
        <v>300</v>
      </c>
      <c r="C147" s="14" t="s">
        <v>914</v>
      </c>
      <c r="D147" s="16" t="s">
        <v>5958</v>
      </c>
      <c r="E147" s="31" t="s">
        <v>4807</v>
      </c>
      <c r="F147" s="31" t="s">
        <v>4808</v>
      </c>
      <c r="G147" s="14" t="s">
        <v>2600</v>
      </c>
      <c r="H147" s="14" t="s">
        <v>2601</v>
      </c>
      <c r="I147" s="14" t="s">
        <v>4016</v>
      </c>
      <c r="Q147" s="16"/>
    </row>
    <row r="148" spans="1:17" s="14" customFormat="1" ht="50.1" customHeight="1" outlineLevel="2" x14ac:dyDescent="0.2">
      <c r="A148" s="14" t="s">
        <v>300</v>
      </c>
      <c r="B148" s="14" t="s">
        <v>300</v>
      </c>
      <c r="C148" s="14" t="s">
        <v>912</v>
      </c>
      <c r="D148" s="16" t="s">
        <v>5959</v>
      </c>
      <c r="E148" s="31" t="s">
        <v>4809</v>
      </c>
      <c r="F148" s="31"/>
      <c r="G148" s="14" t="s">
        <v>2602</v>
      </c>
      <c r="H148" s="14" t="s">
        <v>2603</v>
      </c>
      <c r="I148" s="14" t="s">
        <v>4016</v>
      </c>
      <c r="Q148" s="16"/>
    </row>
    <row r="149" spans="1:17" s="14" customFormat="1" ht="50.1" customHeight="1" outlineLevel="2" x14ac:dyDescent="0.2">
      <c r="A149" s="14" t="s">
        <v>300</v>
      </c>
      <c r="B149" s="14" t="s">
        <v>300</v>
      </c>
      <c r="C149" s="14" t="s">
        <v>913</v>
      </c>
      <c r="D149" s="16" t="s">
        <v>5960</v>
      </c>
      <c r="E149" s="31" t="s">
        <v>4810</v>
      </c>
      <c r="F149" s="31"/>
      <c r="G149" s="14" t="s">
        <v>2604</v>
      </c>
      <c r="H149" s="14" t="s">
        <v>2605</v>
      </c>
      <c r="I149" s="14" t="s">
        <v>4016</v>
      </c>
      <c r="Q149" s="16"/>
    </row>
    <row r="150" spans="1:17" s="12" customFormat="1" ht="50.1" customHeight="1" outlineLevel="1" x14ac:dyDescent="0.2">
      <c r="A150" s="12" t="s">
        <v>300</v>
      </c>
      <c r="B150" s="12" t="s">
        <v>617</v>
      </c>
      <c r="C150" s="12" t="s">
        <v>300</v>
      </c>
      <c r="D150" s="4" t="s">
        <v>5961</v>
      </c>
      <c r="E150" s="31" t="s">
        <v>4811</v>
      </c>
      <c r="F150" s="31"/>
      <c r="G150" s="12" t="s">
        <v>2606</v>
      </c>
      <c r="H150" s="14" t="s">
        <v>2607</v>
      </c>
      <c r="I150" s="14" t="s">
        <v>4016</v>
      </c>
      <c r="Q150" s="16"/>
    </row>
    <row r="151" spans="1:17" s="14" customFormat="1" ht="50.1" customHeight="1" outlineLevel="2" x14ac:dyDescent="0.2">
      <c r="A151" s="14" t="s">
        <v>300</v>
      </c>
      <c r="B151" s="14" t="s">
        <v>300</v>
      </c>
      <c r="C151" s="14" t="s">
        <v>905</v>
      </c>
      <c r="D151" s="16" t="s">
        <v>5962</v>
      </c>
      <c r="E151" s="31" t="s">
        <v>4812</v>
      </c>
      <c r="F151" s="31"/>
      <c r="G151" s="14" t="s">
        <v>2608</v>
      </c>
      <c r="H151" s="14" t="s">
        <v>2609</v>
      </c>
      <c r="I151" s="14" t="s">
        <v>4016</v>
      </c>
      <c r="Q151" s="16"/>
    </row>
    <row r="152" spans="1:17" s="14" customFormat="1" ht="50.1" customHeight="1" outlineLevel="2" x14ac:dyDescent="0.2">
      <c r="A152" s="14" t="s">
        <v>300</v>
      </c>
      <c r="B152" s="14" t="s">
        <v>300</v>
      </c>
      <c r="C152" s="14" t="s">
        <v>907</v>
      </c>
      <c r="D152" s="16" t="s">
        <v>5963</v>
      </c>
      <c r="E152" s="31" t="s">
        <v>4813</v>
      </c>
      <c r="F152" s="31"/>
      <c r="G152" s="14" t="s">
        <v>2610</v>
      </c>
      <c r="H152" s="14" t="s">
        <v>2611</v>
      </c>
      <c r="I152" s="14" t="s">
        <v>4016</v>
      </c>
      <c r="Q152" s="16"/>
    </row>
    <row r="153" spans="1:17" s="14" customFormat="1" ht="50.1" customHeight="1" outlineLevel="2" x14ac:dyDescent="0.2">
      <c r="A153" s="14" t="s">
        <v>300</v>
      </c>
      <c r="B153" s="14" t="s">
        <v>300</v>
      </c>
      <c r="C153" s="14" t="s">
        <v>906</v>
      </c>
      <c r="D153" s="16" t="s">
        <v>5964</v>
      </c>
      <c r="E153" s="31" t="s">
        <v>4814</v>
      </c>
      <c r="F153" s="31"/>
      <c r="G153" s="14" t="s">
        <v>2612</v>
      </c>
      <c r="H153" s="14" t="s">
        <v>2613</v>
      </c>
      <c r="I153" s="14" t="s">
        <v>4016</v>
      </c>
      <c r="Q153" s="16"/>
    </row>
    <row r="154" spans="1:17" s="12" customFormat="1" ht="50.1" customHeight="1" outlineLevel="1" x14ac:dyDescent="0.2">
      <c r="A154" s="12" t="s">
        <v>300</v>
      </c>
      <c r="B154" s="12" t="s">
        <v>615</v>
      </c>
      <c r="C154" s="12" t="s">
        <v>300</v>
      </c>
      <c r="D154" s="4" t="s">
        <v>5965</v>
      </c>
      <c r="E154" s="31" t="s">
        <v>4815</v>
      </c>
      <c r="F154" s="31"/>
      <c r="G154" s="12" t="s">
        <v>2614</v>
      </c>
      <c r="H154" s="14" t="s">
        <v>2615</v>
      </c>
      <c r="I154" s="14" t="s">
        <v>4016</v>
      </c>
      <c r="Q154" s="16"/>
    </row>
    <row r="155" spans="1:17" s="14" customFormat="1" ht="50.1" customHeight="1" outlineLevel="2" x14ac:dyDescent="0.2">
      <c r="A155" s="14" t="s">
        <v>300</v>
      </c>
      <c r="B155" s="14" t="s">
        <v>300</v>
      </c>
      <c r="C155" s="14" t="s">
        <v>898</v>
      </c>
      <c r="D155" s="16" t="s">
        <v>5966</v>
      </c>
      <c r="E155" s="31" t="s">
        <v>4816</v>
      </c>
      <c r="F155" s="31"/>
      <c r="G155" s="14" t="s">
        <v>2616</v>
      </c>
      <c r="H155" s="14" t="s">
        <v>2617</v>
      </c>
      <c r="I155" s="14" t="s">
        <v>4016</v>
      </c>
      <c r="Q155" s="16"/>
    </row>
    <row r="156" spans="1:17" s="14" customFormat="1" ht="50.1" customHeight="1" outlineLevel="2" x14ac:dyDescent="0.2">
      <c r="A156" s="14" t="s">
        <v>300</v>
      </c>
      <c r="B156" s="14" t="s">
        <v>300</v>
      </c>
      <c r="C156" s="14" t="s">
        <v>901</v>
      </c>
      <c r="D156" s="16" t="s">
        <v>2618</v>
      </c>
      <c r="E156" s="31" t="s">
        <v>4817</v>
      </c>
      <c r="F156" s="31" t="s">
        <v>4818</v>
      </c>
      <c r="G156" s="14" t="s">
        <v>2618</v>
      </c>
      <c r="H156" s="14" t="s">
        <v>2619</v>
      </c>
      <c r="I156" s="14" t="s">
        <v>4016</v>
      </c>
      <c r="Q156" s="16"/>
    </row>
    <row r="157" spans="1:17" s="14" customFormat="1" ht="50.1" customHeight="1" outlineLevel="2" x14ac:dyDescent="0.2">
      <c r="A157" s="14" t="s">
        <v>300</v>
      </c>
      <c r="B157" s="14" t="s">
        <v>300</v>
      </c>
      <c r="C157" s="14" t="s">
        <v>900</v>
      </c>
      <c r="D157" s="16" t="s">
        <v>5967</v>
      </c>
      <c r="E157" s="31" t="s">
        <v>4819</v>
      </c>
      <c r="F157" s="31"/>
      <c r="G157" s="14" t="s">
        <v>2620</v>
      </c>
      <c r="H157" s="14" t="s">
        <v>2621</v>
      </c>
      <c r="I157" s="14" t="s">
        <v>4016</v>
      </c>
      <c r="Q157" s="16"/>
    </row>
    <row r="158" spans="1:17" s="14" customFormat="1" ht="50.1" customHeight="1" outlineLevel="2" x14ac:dyDescent="0.2">
      <c r="A158" s="14" t="s">
        <v>300</v>
      </c>
      <c r="B158" s="14" t="s">
        <v>300</v>
      </c>
      <c r="C158" s="14" t="s">
        <v>902</v>
      </c>
      <c r="D158" s="16" t="s">
        <v>5968</v>
      </c>
      <c r="E158" s="31" t="s">
        <v>4820</v>
      </c>
      <c r="F158" s="31"/>
      <c r="G158" s="14" t="s">
        <v>2622</v>
      </c>
      <c r="H158" s="14" t="s">
        <v>2623</v>
      </c>
      <c r="I158" s="14" t="s">
        <v>4016</v>
      </c>
      <c r="Q158" s="16"/>
    </row>
    <row r="159" spans="1:17" s="14" customFormat="1" ht="50.1" customHeight="1" outlineLevel="2" x14ac:dyDescent="0.2">
      <c r="A159" s="14" t="s">
        <v>300</v>
      </c>
      <c r="B159" s="14" t="s">
        <v>300</v>
      </c>
      <c r="C159" s="14" t="s">
        <v>899</v>
      </c>
      <c r="D159" s="16" t="s">
        <v>5969</v>
      </c>
      <c r="E159" s="31" t="s">
        <v>4821</v>
      </c>
      <c r="F159" s="31"/>
      <c r="G159" s="14" t="s">
        <v>2624</v>
      </c>
      <c r="H159" s="14" t="s">
        <v>2625</v>
      </c>
      <c r="I159" s="14" t="s">
        <v>4016</v>
      </c>
      <c r="Q159" s="16"/>
    </row>
    <row r="160" spans="1:17" s="12" customFormat="1" ht="50.1" customHeight="1" outlineLevel="1" x14ac:dyDescent="0.2">
      <c r="A160" s="12" t="s">
        <v>300</v>
      </c>
      <c r="B160" s="12" t="s">
        <v>618</v>
      </c>
      <c r="C160" s="12" t="s">
        <v>300</v>
      </c>
      <c r="D160" s="4" t="s">
        <v>5970</v>
      </c>
      <c r="E160" s="2" t="s">
        <v>4822</v>
      </c>
      <c r="F160" s="31"/>
      <c r="G160" s="12" t="s">
        <v>2626</v>
      </c>
      <c r="H160" s="14" t="s">
        <v>2627</v>
      </c>
      <c r="I160" s="14" t="s">
        <v>4016</v>
      </c>
      <c r="Q160" s="16"/>
    </row>
    <row r="161" spans="1:17" s="14" customFormat="1" ht="50.1" customHeight="1" outlineLevel="2" x14ac:dyDescent="0.2">
      <c r="A161" s="14" t="s">
        <v>300</v>
      </c>
      <c r="B161" s="14" t="s">
        <v>300</v>
      </c>
      <c r="C161" s="14" t="s">
        <v>910</v>
      </c>
      <c r="D161" s="16" t="s">
        <v>5971</v>
      </c>
      <c r="E161" s="31" t="s">
        <v>4823</v>
      </c>
      <c r="F161" s="2" t="s">
        <v>4824</v>
      </c>
      <c r="G161" s="14" t="s">
        <v>2628</v>
      </c>
      <c r="H161" s="14" t="s">
        <v>2629</v>
      </c>
      <c r="I161" s="14" t="s">
        <v>4016</v>
      </c>
      <c r="Q161" s="16"/>
    </row>
    <row r="162" spans="1:17" s="14" customFormat="1" ht="50.1" customHeight="1" outlineLevel="2" x14ac:dyDescent="0.2">
      <c r="A162" s="14" t="s">
        <v>300</v>
      </c>
      <c r="B162" s="14" t="s">
        <v>300</v>
      </c>
      <c r="C162" s="14" t="s">
        <v>908</v>
      </c>
      <c r="D162" s="16" t="s">
        <v>5691</v>
      </c>
      <c r="E162" s="31" t="s">
        <v>4825</v>
      </c>
      <c r="F162" s="31"/>
      <c r="G162" s="14" t="s">
        <v>909</v>
      </c>
      <c r="H162" s="14" t="s">
        <v>2630</v>
      </c>
      <c r="I162" s="14" t="s">
        <v>4016</v>
      </c>
      <c r="Q162" s="16"/>
    </row>
    <row r="163" spans="1:17" s="14" customFormat="1" ht="50.1" customHeight="1" outlineLevel="2" x14ac:dyDescent="0.2">
      <c r="A163" s="14" t="s">
        <v>300</v>
      </c>
      <c r="B163" s="14" t="s">
        <v>300</v>
      </c>
      <c r="C163" s="14" t="s">
        <v>911</v>
      </c>
      <c r="D163" s="16" t="s">
        <v>5972</v>
      </c>
      <c r="E163" s="31" t="s">
        <v>4826</v>
      </c>
      <c r="F163" s="31"/>
      <c r="G163" s="14" t="s">
        <v>2631</v>
      </c>
      <c r="H163" s="14" t="s">
        <v>2632</v>
      </c>
      <c r="I163" s="14" t="s">
        <v>4016</v>
      </c>
      <c r="Q163" s="16"/>
    </row>
    <row r="164" spans="1:17" s="12" customFormat="1" ht="50.1" customHeight="1" outlineLevel="1" x14ac:dyDescent="0.2">
      <c r="A164" s="12" t="s">
        <v>300</v>
      </c>
      <c r="B164" s="12" t="s">
        <v>213</v>
      </c>
      <c r="C164" s="12" t="s">
        <v>300</v>
      </c>
      <c r="D164" s="4" t="s">
        <v>5973</v>
      </c>
      <c r="E164" s="31" t="s">
        <v>4827</v>
      </c>
      <c r="F164" s="31"/>
      <c r="G164" s="12" t="s">
        <v>2633</v>
      </c>
      <c r="H164" s="14" t="s">
        <v>2634</v>
      </c>
      <c r="I164" s="14" t="s">
        <v>4016</v>
      </c>
      <c r="Q164" s="16"/>
    </row>
    <row r="165" spans="1:17" s="14" customFormat="1" ht="50.1" customHeight="1" outlineLevel="2" x14ac:dyDescent="0.2">
      <c r="A165" s="14" t="s">
        <v>300</v>
      </c>
      <c r="B165" s="14" t="s">
        <v>300</v>
      </c>
      <c r="C165" s="14" t="s">
        <v>75</v>
      </c>
      <c r="D165" s="16" t="s">
        <v>5974</v>
      </c>
      <c r="E165" s="31" t="s">
        <v>4828</v>
      </c>
      <c r="F165" s="31"/>
      <c r="G165" s="14" t="s">
        <v>2635</v>
      </c>
      <c r="H165" s="14" t="s">
        <v>2636</v>
      </c>
      <c r="I165" s="14" t="s">
        <v>4016</v>
      </c>
      <c r="Q165" s="16"/>
    </row>
    <row r="166" spans="1:17" s="14" customFormat="1" ht="50.1" customHeight="1" outlineLevel="2" x14ac:dyDescent="0.2">
      <c r="A166" s="14" t="s">
        <v>300</v>
      </c>
      <c r="B166" s="14" t="s">
        <v>300</v>
      </c>
      <c r="C166" s="14" t="s">
        <v>76</v>
      </c>
      <c r="D166" s="16" t="s">
        <v>5975</v>
      </c>
      <c r="E166" s="31" t="s">
        <v>4829</v>
      </c>
      <c r="F166" s="31"/>
      <c r="G166" s="14" t="s">
        <v>2637</v>
      </c>
      <c r="H166" s="14" t="s">
        <v>2638</v>
      </c>
      <c r="I166" s="14" t="s">
        <v>4016</v>
      </c>
      <c r="Q166" s="16"/>
    </row>
    <row r="167" spans="1:17" s="14" customFormat="1" ht="50.1" customHeight="1" outlineLevel="2" x14ac:dyDescent="0.2">
      <c r="A167" s="14" t="s">
        <v>300</v>
      </c>
      <c r="B167" s="14" t="s">
        <v>300</v>
      </c>
      <c r="C167" s="14" t="s">
        <v>77</v>
      </c>
      <c r="D167" s="16" t="s">
        <v>5976</v>
      </c>
      <c r="E167" s="31" t="s">
        <v>4830</v>
      </c>
      <c r="F167" s="31"/>
      <c r="G167" s="14" t="s">
        <v>2639</v>
      </c>
      <c r="H167" s="14" t="s">
        <v>2640</v>
      </c>
      <c r="I167" s="14" t="s">
        <v>4016</v>
      </c>
      <c r="Q167" s="16"/>
    </row>
    <row r="168" spans="1:17" s="12" customFormat="1" ht="50.1" customHeight="1" outlineLevel="1" x14ac:dyDescent="0.2">
      <c r="A168" s="12" t="s">
        <v>300</v>
      </c>
      <c r="B168" s="12" t="s">
        <v>214</v>
      </c>
      <c r="C168" s="12" t="s">
        <v>300</v>
      </c>
      <c r="D168" s="4" t="s">
        <v>5977</v>
      </c>
      <c r="E168" s="31" t="s">
        <v>4831</v>
      </c>
      <c r="F168" s="31"/>
      <c r="G168" s="12" t="s">
        <v>2641</v>
      </c>
      <c r="H168" s="14" t="s">
        <v>2642</v>
      </c>
      <c r="I168" s="14" t="s">
        <v>4016</v>
      </c>
      <c r="Q168" s="16"/>
    </row>
    <row r="169" spans="1:17" s="14" customFormat="1" ht="50.1" customHeight="1" outlineLevel="2" x14ac:dyDescent="0.2">
      <c r="A169" s="14" t="s">
        <v>300</v>
      </c>
      <c r="B169" s="14" t="s">
        <v>300</v>
      </c>
      <c r="C169" s="14" t="s">
        <v>269</v>
      </c>
      <c r="D169" s="16" t="s">
        <v>5978</v>
      </c>
      <c r="E169" s="31" t="s">
        <v>4832</v>
      </c>
      <c r="F169" s="31"/>
      <c r="G169" s="14" t="s">
        <v>2643</v>
      </c>
      <c r="H169" s="14" t="s">
        <v>2644</v>
      </c>
      <c r="I169" s="14" t="s">
        <v>4016</v>
      </c>
      <c r="Q169" s="16"/>
    </row>
    <row r="170" spans="1:17" s="14" customFormat="1" ht="50.1" customHeight="1" outlineLevel="2" x14ac:dyDescent="0.2">
      <c r="A170" s="14" t="s">
        <v>300</v>
      </c>
      <c r="B170" s="14" t="s">
        <v>300</v>
      </c>
      <c r="C170" s="14" t="s">
        <v>270</v>
      </c>
      <c r="D170" s="16" t="s">
        <v>5979</v>
      </c>
      <c r="E170" s="31" t="s">
        <v>4833</v>
      </c>
      <c r="F170" s="31" t="s">
        <v>4834</v>
      </c>
      <c r="G170" s="14" t="s">
        <v>2645</v>
      </c>
      <c r="H170" s="14" t="s">
        <v>2646</v>
      </c>
      <c r="I170" s="14" t="s">
        <v>4016</v>
      </c>
      <c r="Q170" s="16"/>
    </row>
    <row r="171" spans="1:17" s="14" customFormat="1" ht="50.1" customHeight="1" outlineLevel="2" x14ac:dyDescent="0.2">
      <c r="A171" s="14" t="s">
        <v>300</v>
      </c>
      <c r="B171" s="14" t="s">
        <v>300</v>
      </c>
      <c r="C171" s="14" t="s">
        <v>271</v>
      </c>
      <c r="D171" s="16" t="s">
        <v>5980</v>
      </c>
      <c r="E171" s="31" t="s">
        <v>4835</v>
      </c>
      <c r="F171" s="31" t="s">
        <v>4836</v>
      </c>
      <c r="G171" s="14" t="s">
        <v>2647</v>
      </c>
      <c r="H171" s="14" t="s">
        <v>2648</v>
      </c>
      <c r="I171" s="14" t="s">
        <v>4016</v>
      </c>
      <c r="Q171" s="16"/>
    </row>
    <row r="172" spans="1:17" s="14" customFormat="1" ht="50.1" customHeight="1" outlineLevel="2" x14ac:dyDescent="0.2">
      <c r="A172" s="14" t="s">
        <v>300</v>
      </c>
      <c r="B172" s="14" t="s">
        <v>300</v>
      </c>
      <c r="C172" s="14" t="s">
        <v>272</v>
      </c>
      <c r="D172" s="16" t="s">
        <v>5981</v>
      </c>
      <c r="E172" s="31" t="s">
        <v>4837</v>
      </c>
      <c r="F172" s="31"/>
      <c r="G172" s="14" t="s">
        <v>2649</v>
      </c>
      <c r="H172" s="14" t="s">
        <v>2650</v>
      </c>
      <c r="I172" s="14" t="s">
        <v>4016</v>
      </c>
      <c r="Q172" s="16"/>
    </row>
    <row r="173" spans="1:17" s="12" customFormat="1" ht="50.1" customHeight="1" outlineLevel="1" x14ac:dyDescent="0.2">
      <c r="A173" s="12" t="s">
        <v>300</v>
      </c>
      <c r="B173" s="12" t="s">
        <v>215</v>
      </c>
      <c r="C173" s="12" t="s">
        <v>300</v>
      </c>
      <c r="D173" s="4" t="s">
        <v>5982</v>
      </c>
      <c r="E173" s="31" t="s">
        <v>4838</v>
      </c>
      <c r="F173" s="31"/>
      <c r="G173" s="12" t="s">
        <v>2651</v>
      </c>
      <c r="H173" s="14" t="s">
        <v>2652</v>
      </c>
      <c r="I173" s="14" t="s">
        <v>4016</v>
      </c>
      <c r="Q173" s="16"/>
    </row>
    <row r="174" spans="1:17" s="14" customFormat="1" ht="50.1" customHeight="1" outlineLevel="2" x14ac:dyDescent="0.2">
      <c r="A174" s="14" t="s">
        <v>300</v>
      </c>
      <c r="B174" s="14" t="s">
        <v>300</v>
      </c>
      <c r="C174" s="14" t="s">
        <v>78</v>
      </c>
      <c r="D174" s="16" t="s">
        <v>5983</v>
      </c>
      <c r="E174" s="31" t="s">
        <v>4839</v>
      </c>
      <c r="F174" s="31"/>
      <c r="G174" s="14" t="s">
        <v>2653</v>
      </c>
      <c r="H174" s="14" t="s">
        <v>2654</v>
      </c>
      <c r="I174" s="14" t="s">
        <v>4016</v>
      </c>
      <c r="Q174" s="16"/>
    </row>
    <row r="175" spans="1:17" s="14" customFormat="1" ht="50.1" customHeight="1" outlineLevel="2" x14ac:dyDescent="0.2">
      <c r="A175" s="14" t="s">
        <v>300</v>
      </c>
      <c r="B175" s="14" t="s">
        <v>300</v>
      </c>
      <c r="C175" s="14" t="s">
        <v>79</v>
      </c>
      <c r="D175" s="16" t="s">
        <v>5984</v>
      </c>
      <c r="E175" s="31" t="s">
        <v>4840</v>
      </c>
      <c r="F175" s="2" t="s">
        <v>4841</v>
      </c>
      <c r="G175" s="14" t="s">
        <v>2655</v>
      </c>
      <c r="H175" s="14" t="s">
        <v>2656</v>
      </c>
      <c r="I175" s="14" t="s">
        <v>4016</v>
      </c>
      <c r="Q175" s="16"/>
    </row>
    <row r="176" spans="1:17" s="14" customFormat="1" ht="50.1" customHeight="1" outlineLevel="2" x14ac:dyDescent="0.2">
      <c r="A176" s="14" t="s">
        <v>300</v>
      </c>
      <c r="B176" s="14" t="s">
        <v>300</v>
      </c>
      <c r="C176" s="14" t="s">
        <v>280</v>
      </c>
      <c r="D176" s="16" t="s">
        <v>5985</v>
      </c>
      <c r="E176" s="31" t="s">
        <v>4842</v>
      </c>
      <c r="F176" s="31"/>
      <c r="G176" s="14" t="s">
        <v>2657</v>
      </c>
      <c r="H176" s="14" t="s">
        <v>2658</v>
      </c>
      <c r="I176" s="14" t="s">
        <v>4016</v>
      </c>
      <c r="Q176" s="16"/>
    </row>
    <row r="177" spans="1:17" s="14" customFormat="1" ht="50.1" customHeight="1" outlineLevel="2" x14ac:dyDescent="0.2">
      <c r="A177" s="14" t="s">
        <v>300</v>
      </c>
      <c r="B177" s="14" t="s">
        <v>300</v>
      </c>
      <c r="C177" s="14" t="s">
        <v>281</v>
      </c>
      <c r="D177" s="16" t="s">
        <v>5986</v>
      </c>
      <c r="E177" s="32" t="s">
        <v>4843</v>
      </c>
      <c r="F177" s="31"/>
      <c r="G177" s="14" t="s">
        <v>2659</v>
      </c>
      <c r="H177" s="14" t="s">
        <v>2660</v>
      </c>
      <c r="I177" s="14" t="s">
        <v>4016</v>
      </c>
      <c r="Q177" s="16"/>
    </row>
    <row r="178" spans="1:17" s="14" customFormat="1" ht="50.1" customHeight="1" outlineLevel="2" x14ac:dyDescent="0.2">
      <c r="A178" s="14" t="s">
        <v>300</v>
      </c>
      <c r="B178" s="14" t="s">
        <v>300</v>
      </c>
      <c r="C178" s="14" t="s">
        <v>282</v>
      </c>
      <c r="D178" s="16" t="s">
        <v>5987</v>
      </c>
      <c r="E178" s="32" t="s">
        <v>4844</v>
      </c>
      <c r="F178" s="31" t="s">
        <v>4845</v>
      </c>
      <c r="G178" s="14" t="s">
        <v>2661</v>
      </c>
      <c r="H178" s="14" t="s">
        <v>2662</v>
      </c>
      <c r="I178" s="14" t="s">
        <v>4016</v>
      </c>
      <c r="Q178" s="16"/>
    </row>
    <row r="179" spans="1:17" s="12" customFormat="1" ht="50.1" customHeight="1" outlineLevel="1" x14ac:dyDescent="0.2">
      <c r="A179" s="12" t="s">
        <v>300</v>
      </c>
      <c r="B179" s="12" t="s">
        <v>614</v>
      </c>
      <c r="C179" s="12" t="s">
        <v>300</v>
      </c>
      <c r="D179" s="4" t="s">
        <v>5988</v>
      </c>
      <c r="E179" s="32" t="s">
        <v>4846</v>
      </c>
      <c r="F179" s="31"/>
      <c r="G179" s="12" t="s">
        <v>2663</v>
      </c>
      <c r="H179" s="14" t="s">
        <v>2664</v>
      </c>
      <c r="I179" s="14" t="s">
        <v>4016</v>
      </c>
      <c r="Q179" s="16"/>
    </row>
    <row r="180" spans="1:17" s="14" customFormat="1" ht="50.1" customHeight="1" outlineLevel="2" x14ac:dyDescent="0.2">
      <c r="A180" s="14" t="s">
        <v>300</v>
      </c>
      <c r="B180" s="14" t="s">
        <v>300</v>
      </c>
      <c r="C180" s="14" t="s">
        <v>892</v>
      </c>
      <c r="D180" s="16" t="s">
        <v>5989</v>
      </c>
      <c r="E180" s="32" t="s">
        <v>4847</v>
      </c>
      <c r="F180" s="31"/>
      <c r="G180" s="14" t="s">
        <v>2665</v>
      </c>
      <c r="H180" s="14" t="s">
        <v>2666</v>
      </c>
      <c r="I180" s="14" t="s">
        <v>4016</v>
      </c>
      <c r="Q180" s="16"/>
    </row>
    <row r="181" spans="1:17" s="14" customFormat="1" ht="50.1" customHeight="1" outlineLevel="2" x14ac:dyDescent="0.2">
      <c r="A181" s="14" t="s">
        <v>300</v>
      </c>
      <c r="B181" s="14" t="s">
        <v>300</v>
      </c>
      <c r="C181" s="14" t="s">
        <v>891</v>
      </c>
      <c r="D181" s="16" t="s">
        <v>5990</v>
      </c>
      <c r="E181" s="32" t="s">
        <v>4848</v>
      </c>
      <c r="F181" s="31"/>
      <c r="G181" s="14" t="s">
        <v>2667</v>
      </c>
      <c r="H181" s="14" t="s">
        <v>2668</v>
      </c>
      <c r="I181" s="14" t="s">
        <v>4016</v>
      </c>
      <c r="Q181" s="16"/>
    </row>
    <row r="182" spans="1:17" s="14" customFormat="1" ht="50.1" customHeight="1" outlineLevel="2" x14ac:dyDescent="0.2">
      <c r="A182" s="14" t="s">
        <v>300</v>
      </c>
      <c r="B182" s="14" t="s">
        <v>300</v>
      </c>
      <c r="C182" s="14" t="s">
        <v>893</v>
      </c>
      <c r="D182" s="16" t="s">
        <v>5991</v>
      </c>
      <c r="E182" s="32" t="s">
        <v>4849</v>
      </c>
      <c r="F182" s="31" t="s">
        <v>4850</v>
      </c>
      <c r="G182" s="14" t="s">
        <v>2669</v>
      </c>
      <c r="H182" s="14" t="s">
        <v>2670</v>
      </c>
      <c r="I182" s="14" t="s">
        <v>4016</v>
      </c>
      <c r="Q182" s="16"/>
    </row>
    <row r="183" spans="1:17" s="12" customFormat="1" ht="50.1" customHeight="1" outlineLevel="1" x14ac:dyDescent="0.2">
      <c r="A183" s="12" t="s">
        <v>300</v>
      </c>
      <c r="B183" s="12" t="s">
        <v>616</v>
      </c>
      <c r="C183" s="12" t="s">
        <v>300</v>
      </c>
      <c r="D183" s="4" t="s">
        <v>5992</v>
      </c>
      <c r="E183" s="32" t="s">
        <v>4851</v>
      </c>
      <c r="F183" s="31"/>
      <c r="G183" s="12" t="s">
        <v>2671</v>
      </c>
      <c r="H183" s="14" t="s">
        <v>2672</v>
      </c>
      <c r="I183" s="14" t="s">
        <v>4016</v>
      </c>
      <c r="Q183" s="16"/>
    </row>
    <row r="184" spans="1:17" s="14" customFormat="1" ht="50.1" customHeight="1" outlineLevel="2" x14ac:dyDescent="0.2">
      <c r="A184" s="14" t="s">
        <v>300</v>
      </c>
      <c r="B184" s="14" t="s">
        <v>300</v>
      </c>
      <c r="C184" s="14" t="s">
        <v>903</v>
      </c>
      <c r="D184" s="16" t="s">
        <v>5993</v>
      </c>
      <c r="E184" s="32" t="s">
        <v>4852</v>
      </c>
      <c r="F184" s="31"/>
      <c r="G184" s="14" t="s">
        <v>2673</v>
      </c>
      <c r="H184" s="14" t="s">
        <v>2674</v>
      </c>
      <c r="I184" s="14" t="s">
        <v>4016</v>
      </c>
      <c r="Q184" s="16"/>
    </row>
    <row r="185" spans="1:17" s="14" customFormat="1" ht="50.1" customHeight="1" outlineLevel="2" x14ac:dyDescent="0.2">
      <c r="A185" s="14" t="s">
        <v>300</v>
      </c>
      <c r="B185" s="14" t="s">
        <v>300</v>
      </c>
      <c r="C185" s="14" t="s">
        <v>904</v>
      </c>
      <c r="D185" s="16" t="s">
        <v>5994</v>
      </c>
      <c r="E185" s="32" t="s">
        <v>4853</v>
      </c>
      <c r="F185" s="2" t="s">
        <v>4854</v>
      </c>
      <c r="G185" s="14" t="s">
        <v>2675</v>
      </c>
      <c r="H185" s="14" t="s">
        <v>2676</v>
      </c>
      <c r="I185" s="14" t="s">
        <v>4016</v>
      </c>
      <c r="Q185" s="16"/>
    </row>
    <row r="186" spans="1:17" s="12" customFormat="1" ht="50.1" customHeight="1" outlineLevel="1" x14ac:dyDescent="0.2">
      <c r="A186" s="12" t="s">
        <v>300</v>
      </c>
      <c r="B186" s="12" t="s">
        <v>273</v>
      </c>
      <c r="C186" s="12" t="s">
        <v>300</v>
      </c>
      <c r="D186" s="4" t="s">
        <v>5995</v>
      </c>
      <c r="E186" s="32" t="s">
        <v>4855</v>
      </c>
      <c r="F186" s="31"/>
      <c r="G186" s="12" t="s">
        <v>2677</v>
      </c>
      <c r="H186" s="14" t="s">
        <v>2678</v>
      </c>
      <c r="I186" s="14" t="s">
        <v>4016</v>
      </c>
      <c r="Q186" s="16"/>
    </row>
    <row r="187" spans="1:17" s="14" customFormat="1" ht="50.1" customHeight="1" outlineLevel="2" x14ac:dyDescent="0.2">
      <c r="A187" s="14" t="s">
        <v>300</v>
      </c>
      <c r="B187" s="14" t="s">
        <v>300</v>
      </c>
      <c r="C187" s="14" t="s">
        <v>268</v>
      </c>
      <c r="D187" s="16" t="s">
        <v>2679</v>
      </c>
      <c r="E187" s="32" t="s">
        <v>4856</v>
      </c>
      <c r="F187" s="31"/>
      <c r="G187" s="14" t="s">
        <v>2679</v>
      </c>
      <c r="H187" s="14" t="s">
        <v>2680</v>
      </c>
      <c r="I187" s="14" t="s">
        <v>4016</v>
      </c>
      <c r="Q187" s="16"/>
    </row>
    <row r="188" spans="1:17" s="14" customFormat="1" ht="50.1" customHeight="1" outlineLevel="2" x14ac:dyDescent="0.2">
      <c r="A188" s="14" t="s">
        <v>300</v>
      </c>
      <c r="B188" s="14" t="s">
        <v>300</v>
      </c>
      <c r="C188" s="14" t="s">
        <v>897</v>
      </c>
      <c r="D188" s="16" t="s">
        <v>5996</v>
      </c>
      <c r="E188" s="2" t="s">
        <v>4857</v>
      </c>
      <c r="F188" s="31"/>
      <c r="G188" s="14" t="s">
        <v>2681</v>
      </c>
      <c r="H188" s="14" t="s">
        <v>2682</v>
      </c>
      <c r="I188" s="14" t="s">
        <v>4016</v>
      </c>
      <c r="Q188" s="16"/>
    </row>
    <row r="189" spans="1:17" s="12" customFormat="1" ht="50.1" customHeight="1" x14ac:dyDescent="0.2">
      <c r="A189" s="12" t="s">
        <v>439</v>
      </c>
      <c r="B189" s="12" t="s">
        <v>300</v>
      </c>
      <c r="C189" s="12" t="s">
        <v>300</v>
      </c>
      <c r="D189" s="4" t="s">
        <v>5997</v>
      </c>
      <c r="E189" s="31" t="s">
        <v>4858</v>
      </c>
      <c r="F189" s="31"/>
      <c r="G189" s="12" t="s">
        <v>2683</v>
      </c>
      <c r="H189" s="14" t="s">
        <v>2684</v>
      </c>
      <c r="I189" s="14" t="s">
        <v>4016</v>
      </c>
      <c r="Q189" s="16"/>
    </row>
    <row r="190" spans="1:17" s="12" customFormat="1" ht="50.1" customHeight="1" outlineLevel="1" x14ac:dyDescent="0.2">
      <c r="A190" s="12" t="s">
        <v>300</v>
      </c>
      <c r="B190" s="12" t="s">
        <v>216</v>
      </c>
      <c r="C190" s="12" t="s">
        <v>300</v>
      </c>
      <c r="D190" s="4" t="s">
        <v>5998</v>
      </c>
      <c r="E190" s="31" t="s">
        <v>4859</v>
      </c>
      <c r="F190" s="31"/>
      <c r="G190" s="12" t="s">
        <v>2685</v>
      </c>
      <c r="H190" s="14" t="s">
        <v>2686</v>
      </c>
      <c r="I190" s="14" t="s">
        <v>4016</v>
      </c>
      <c r="Q190" s="16"/>
    </row>
    <row r="191" spans="1:17" s="14" customFormat="1" ht="50.1" customHeight="1" outlineLevel="2" x14ac:dyDescent="0.2">
      <c r="A191" s="14" t="s">
        <v>300</v>
      </c>
      <c r="B191" s="14" t="s">
        <v>300</v>
      </c>
      <c r="C191" s="14" t="s">
        <v>80</v>
      </c>
      <c r="D191" s="16" t="s">
        <v>5999</v>
      </c>
      <c r="E191" s="31" t="s">
        <v>4860</v>
      </c>
      <c r="F191" s="31" t="s">
        <v>4861</v>
      </c>
      <c r="G191" s="14" t="s">
        <v>2687</v>
      </c>
      <c r="H191" s="14" t="s">
        <v>2688</v>
      </c>
      <c r="I191" s="14" t="s">
        <v>4016</v>
      </c>
      <c r="Q191" s="16"/>
    </row>
    <row r="192" spans="1:17" s="14" customFormat="1" ht="50.1" customHeight="1" outlineLevel="2" x14ac:dyDescent="0.2">
      <c r="A192" s="14" t="s">
        <v>300</v>
      </c>
      <c r="B192" s="14" t="s">
        <v>300</v>
      </c>
      <c r="C192" s="14" t="s">
        <v>81</v>
      </c>
      <c r="D192" s="16" t="s">
        <v>6000</v>
      </c>
      <c r="E192" s="31" t="s">
        <v>4862</v>
      </c>
      <c r="F192" s="31" t="s">
        <v>4861</v>
      </c>
      <c r="G192" s="14" t="s">
        <v>2689</v>
      </c>
      <c r="H192" s="14" t="s">
        <v>2690</v>
      </c>
      <c r="I192" s="14" t="s">
        <v>4016</v>
      </c>
      <c r="Q192" s="16"/>
    </row>
    <row r="193" spans="1:17" s="14" customFormat="1" ht="50.1" customHeight="1" outlineLevel="2" x14ac:dyDescent="0.2">
      <c r="A193" s="14" t="s">
        <v>300</v>
      </c>
      <c r="B193" s="14" t="s">
        <v>300</v>
      </c>
      <c r="C193" s="14" t="s">
        <v>638</v>
      </c>
      <c r="D193" s="16" t="s">
        <v>5692</v>
      </c>
      <c r="E193" s="31" t="s">
        <v>4863</v>
      </c>
      <c r="F193" s="31" t="s">
        <v>4861</v>
      </c>
      <c r="G193" s="14" t="s">
        <v>2691</v>
      </c>
      <c r="H193" s="14" t="s">
        <v>2692</v>
      </c>
      <c r="I193" s="14" t="s">
        <v>4016</v>
      </c>
      <c r="Q193" s="16"/>
    </row>
    <row r="194" spans="1:17" s="14" customFormat="1" ht="50.1" customHeight="1" outlineLevel="2" x14ac:dyDescent="0.2">
      <c r="A194" s="14" t="s">
        <v>300</v>
      </c>
      <c r="B194" s="14" t="s">
        <v>300</v>
      </c>
      <c r="C194" s="14" t="s">
        <v>637</v>
      </c>
      <c r="D194" s="16" t="s">
        <v>6001</v>
      </c>
      <c r="E194" s="31" t="s">
        <v>4864</v>
      </c>
      <c r="F194" s="31"/>
      <c r="G194" s="14" t="s">
        <v>2693</v>
      </c>
      <c r="H194" s="14" t="s">
        <v>2694</v>
      </c>
      <c r="I194" s="14" t="s">
        <v>4016</v>
      </c>
      <c r="Q194" s="16"/>
    </row>
    <row r="195" spans="1:17" s="12" customFormat="1" ht="50.1" customHeight="1" outlineLevel="1" x14ac:dyDescent="0.2">
      <c r="A195" s="12" t="s">
        <v>300</v>
      </c>
      <c r="B195" s="12" t="s">
        <v>496</v>
      </c>
      <c r="C195" s="12" t="s">
        <v>300</v>
      </c>
      <c r="D195" s="4" t="s">
        <v>6002</v>
      </c>
      <c r="E195" s="31" t="s">
        <v>4865</v>
      </c>
      <c r="F195" s="31"/>
      <c r="G195" s="12" t="s">
        <v>2695</v>
      </c>
      <c r="H195" s="14" t="s">
        <v>2696</v>
      </c>
      <c r="I195" s="14" t="s">
        <v>4016</v>
      </c>
      <c r="Q195" s="16"/>
    </row>
    <row r="196" spans="1:17" s="14" customFormat="1" ht="50.1" customHeight="1" outlineLevel="2" x14ac:dyDescent="0.2">
      <c r="A196" s="14" t="s">
        <v>300</v>
      </c>
      <c r="B196" s="14" t="s">
        <v>300</v>
      </c>
      <c r="C196" s="14" t="s">
        <v>82</v>
      </c>
      <c r="D196" s="16" t="s">
        <v>6003</v>
      </c>
      <c r="E196" s="2" t="s">
        <v>4866</v>
      </c>
      <c r="F196" s="2" t="s">
        <v>4867</v>
      </c>
      <c r="G196" s="14" t="s">
        <v>2697</v>
      </c>
      <c r="H196" s="14" t="s">
        <v>2698</v>
      </c>
      <c r="I196" s="14" t="s">
        <v>4016</v>
      </c>
      <c r="Q196" s="16"/>
    </row>
    <row r="197" spans="1:17" s="14" customFormat="1" ht="50.1" customHeight="1" outlineLevel="2" x14ac:dyDescent="0.2">
      <c r="A197" s="14" t="s">
        <v>300</v>
      </c>
      <c r="B197" s="14" t="s">
        <v>300</v>
      </c>
      <c r="C197" s="14" t="s">
        <v>531</v>
      </c>
      <c r="D197" s="16" t="s">
        <v>6004</v>
      </c>
      <c r="E197" s="2" t="s">
        <v>4868</v>
      </c>
      <c r="F197" s="2" t="s">
        <v>4869</v>
      </c>
      <c r="G197" s="14" t="s">
        <v>2699</v>
      </c>
      <c r="H197" s="14" t="s">
        <v>2700</v>
      </c>
      <c r="I197" s="14" t="s">
        <v>4016</v>
      </c>
      <c r="Q197" s="16"/>
    </row>
    <row r="198" spans="1:17" s="12" customFormat="1" ht="50.1" customHeight="1" outlineLevel="1" x14ac:dyDescent="0.2">
      <c r="A198" s="12" t="s">
        <v>300</v>
      </c>
      <c r="B198" s="12" t="s">
        <v>497</v>
      </c>
      <c r="C198" s="12" t="s">
        <v>300</v>
      </c>
      <c r="D198" s="4" t="s">
        <v>6005</v>
      </c>
      <c r="E198" s="31" t="s">
        <v>4870</v>
      </c>
      <c r="F198" s="31"/>
      <c r="G198" s="12" t="s">
        <v>2701</v>
      </c>
      <c r="H198" s="14" t="s">
        <v>2702</v>
      </c>
      <c r="I198" s="14" t="s">
        <v>4016</v>
      </c>
      <c r="Q198" s="16"/>
    </row>
    <row r="199" spans="1:17" s="14" customFormat="1" ht="50.1" customHeight="1" outlineLevel="2" x14ac:dyDescent="0.2">
      <c r="A199" s="14" t="s">
        <v>300</v>
      </c>
      <c r="B199" s="14" t="s">
        <v>300</v>
      </c>
      <c r="C199" s="14" t="s">
        <v>368</v>
      </c>
      <c r="D199" s="16" t="s">
        <v>6006</v>
      </c>
      <c r="E199" s="2" t="s">
        <v>4871</v>
      </c>
      <c r="F199" s="31"/>
      <c r="G199" s="14" t="s">
        <v>2703</v>
      </c>
      <c r="H199" s="14" t="s">
        <v>2704</v>
      </c>
      <c r="I199" s="14" t="s">
        <v>4016</v>
      </c>
      <c r="Q199" s="16"/>
    </row>
    <row r="200" spans="1:17" s="14" customFormat="1" ht="50.1" customHeight="1" outlineLevel="2" x14ac:dyDescent="0.2">
      <c r="A200" s="14" t="s">
        <v>300</v>
      </c>
      <c r="B200" s="14" t="s">
        <v>300</v>
      </c>
      <c r="C200" s="14" t="s">
        <v>369</v>
      </c>
      <c r="D200" s="16" t="s">
        <v>6007</v>
      </c>
      <c r="E200" s="2" t="s">
        <v>4872</v>
      </c>
      <c r="F200" s="31"/>
      <c r="G200" s="14" t="s">
        <v>2705</v>
      </c>
      <c r="H200" s="14" t="s">
        <v>2706</v>
      </c>
      <c r="I200" s="14" t="s">
        <v>4016</v>
      </c>
      <c r="Q200" s="16"/>
    </row>
    <row r="201" spans="1:17" s="14" customFormat="1" ht="50.1" customHeight="1" outlineLevel="2" x14ac:dyDescent="0.2">
      <c r="A201" s="14" t="s">
        <v>300</v>
      </c>
      <c r="B201" s="14" t="s">
        <v>300</v>
      </c>
      <c r="C201" s="14" t="s">
        <v>639</v>
      </c>
      <c r="D201" s="16" t="s">
        <v>2707</v>
      </c>
      <c r="E201" s="2" t="s">
        <v>4873</v>
      </c>
      <c r="F201" s="2" t="s">
        <v>4874</v>
      </c>
      <c r="G201" s="14" t="s">
        <v>2707</v>
      </c>
      <c r="H201" s="14" t="s">
        <v>2708</v>
      </c>
      <c r="I201" s="14" t="s">
        <v>4016</v>
      </c>
      <c r="Q201" s="16"/>
    </row>
    <row r="202" spans="1:17" s="12" customFormat="1" ht="50.1" customHeight="1" outlineLevel="1" x14ac:dyDescent="0.2">
      <c r="A202" s="12" t="s">
        <v>300</v>
      </c>
      <c r="B202" s="12" t="s">
        <v>558</v>
      </c>
      <c r="C202" s="12" t="s">
        <v>300</v>
      </c>
      <c r="D202" s="4" t="s">
        <v>6008</v>
      </c>
      <c r="E202" s="31" t="s">
        <v>4875</v>
      </c>
      <c r="F202" s="31"/>
      <c r="G202" s="12" t="s">
        <v>2709</v>
      </c>
      <c r="H202" s="14" t="s">
        <v>2710</v>
      </c>
      <c r="I202" s="14" t="s">
        <v>4016</v>
      </c>
      <c r="Q202" s="16"/>
    </row>
    <row r="203" spans="1:17" s="14" customFormat="1" ht="50.1" customHeight="1" outlineLevel="2" x14ac:dyDescent="0.2">
      <c r="A203" s="14" t="s">
        <v>300</v>
      </c>
      <c r="B203" s="14" t="s">
        <v>300</v>
      </c>
      <c r="C203" s="14" t="s">
        <v>640</v>
      </c>
      <c r="D203" s="16" t="s">
        <v>6009</v>
      </c>
      <c r="E203" s="31" t="s">
        <v>4876</v>
      </c>
      <c r="F203" s="31" t="s">
        <v>4877</v>
      </c>
      <c r="G203" s="14" t="s">
        <v>2711</v>
      </c>
      <c r="H203" s="14" t="s">
        <v>2712</v>
      </c>
      <c r="I203" s="14" t="s">
        <v>4016</v>
      </c>
      <c r="Q203" s="16"/>
    </row>
    <row r="204" spans="1:17" s="14" customFormat="1" ht="50.1" customHeight="1" outlineLevel="2" x14ac:dyDescent="0.2">
      <c r="A204" s="14" t="s">
        <v>300</v>
      </c>
      <c r="B204" s="14" t="s">
        <v>300</v>
      </c>
      <c r="C204" s="14" t="s">
        <v>641</v>
      </c>
      <c r="D204" s="16" t="s">
        <v>6010</v>
      </c>
      <c r="E204" s="31" t="s">
        <v>4878</v>
      </c>
      <c r="F204" s="2" t="s">
        <v>4879</v>
      </c>
      <c r="G204" s="14" t="s">
        <v>2713</v>
      </c>
      <c r="H204" s="14" t="s">
        <v>2714</v>
      </c>
      <c r="I204" s="14" t="s">
        <v>4016</v>
      </c>
      <c r="Q204" s="16"/>
    </row>
    <row r="205" spans="1:17" s="14" customFormat="1" ht="50.1" customHeight="1" outlineLevel="2" x14ac:dyDescent="0.2">
      <c r="A205" s="14" t="s">
        <v>300</v>
      </c>
      <c r="B205" s="14" t="s">
        <v>300</v>
      </c>
      <c r="C205" s="14" t="s">
        <v>642</v>
      </c>
      <c r="D205" s="16" t="s">
        <v>6011</v>
      </c>
      <c r="E205" s="31" t="s">
        <v>4880</v>
      </c>
      <c r="F205" s="2" t="s">
        <v>4881</v>
      </c>
      <c r="G205" s="14" t="s">
        <v>2715</v>
      </c>
      <c r="H205" s="14" t="s">
        <v>2716</v>
      </c>
      <c r="I205" s="14" t="s">
        <v>4016</v>
      </c>
      <c r="Q205" s="16"/>
    </row>
    <row r="206" spans="1:17" s="12" customFormat="1" ht="50.1" customHeight="1" outlineLevel="1" x14ac:dyDescent="0.2">
      <c r="A206" s="12" t="s">
        <v>300</v>
      </c>
      <c r="B206" s="12" t="s">
        <v>217</v>
      </c>
      <c r="C206" s="12" t="s">
        <v>300</v>
      </c>
      <c r="D206" s="4" t="s">
        <v>6012</v>
      </c>
      <c r="E206" s="31" t="s">
        <v>4882</v>
      </c>
      <c r="F206" s="31"/>
      <c r="G206" s="12" t="s">
        <v>2717</v>
      </c>
      <c r="H206" s="14" t="s">
        <v>2718</v>
      </c>
      <c r="I206" s="14" t="s">
        <v>4016</v>
      </c>
      <c r="Q206" s="16"/>
    </row>
    <row r="207" spans="1:17" s="14" customFormat="1" ht="50.1" customHeight="1" outlineLevel="2" x14ac:dyDescent="0.2">
      <c r="A207" s="14" t="s">
        <v>300</v>
      </c>
      <c r="B207" s="14" t="s">
        <v>300</v>
      </c>
      <c r="C207" s="14" t="s">
        <v>83</v>
      </c>
      <c r="D207" s="16" t="s">
        <v>6013</v>
      </c>
      <c r="E207" s="2" t="s">
        <v>4883</v>
      </c>
      <c r="F207" s="31"/>
      <c r="G207" s="14" t="s">
        <v>2719</v>
      </c>
      <c r="H207" s="14" t="s">
        <v>2720</v>
      </c>
      <c r="I207" s="14" t="s">
        <v>4016</v>
      </c>
      <c r="Q207" s="16"/>
    </row>
    <row r="208" spans="1:17" s="14" customFormat="1" ht="50.1" customHeight="1" outlineLevel="2" x14ac:dyDescent="0.2">
      <c r="A208" s="14" t="s">
        <v>300</v>
      </c>
      <c r="B208" s="14" t="s">
        <v>300</v>
      </c>
      <c r="C208" s="14" t="s">
        <v>84</v>
      </c>
      <c r="D208" s="16" t="s">
        <v>6014</v>
      </c>
      <c r="E208" s="2" t="s">
        <v>4884</v>
      </c>
      <c r="F208" s="31"/>
      <c r="G208" s="14" t="s">
        <v>2721</v>
      </c>
      <c r="H208" s="14" t="s">
        <v>2722</v>
      </c>
      <c r="I208" s="14" t="s">
        <v>4016</v>
      </c>
      <c r="Q208" s="16"/>
    </row>
    <row r="209" spans="1:17" s="14" customFormat="1" ht="50.1" customHeight="1" outlineLevel="2" x14ac:dyDescent="0.2">
      <c r="A209" s="14" t="s">
        <v>300</v>
      </c>
      <c r="B209" s="14" t="s">
        <v>300</v>
      </c>
      <c r="C209" s="14" t="s">
        <v>85</v>
      </c>
      <c r="D209" s="16" t="s">
        <v>6015</v>
      </c>
      <c r="E209" s="31" t="s">
        <v>4885</v>
      </c>
      <c r="F209" s="31"/>
      <c r="G209" s="14" t="s">
        <v>2723</v>
      </c>
      <c r="H209" s="14" t="s">
        <v>2724</v>
      </c>
      <c r="I209" s="14" t="s">
        <v>4016</v>
      </c>
      <c r="Q209" s="16"/>
    </row>
    <row r="210" spans="1:17" s="14" customFormat="1" ht="50.1" customHeight="1" outlineLevel="2" x14ac:dyDescent="0.2">
      <c r="A210" s="14" t="s">
        <v>300</v>
      </c>
      <c r="B210" s="14" t="s">
        <v>300</v>
      </c>
      <c r="C210" s="14" t="s">
        <v>643</v>
      </c>
      <c r="D210" s="16" t="s">
        <v>6016</v>
      </c>
      <c r="E210" s="2" t="s">
        <v>4886</v>
      </c>
      <c r="F210" s="31"/>
      <c r="G210" s="14" t="s">
        <v>2725</v>
      </c>
      <c r="H210" s="14" t="s">
        <v>2726</v>
      </c>
      <c r="I210" s="14" t="s">
        <v>4016</v>
      </c>
      <c r="Q210" s="16"/>
    </row>
    <row r="211" spans="1:17" s="14" customFormat="1" ht="50.1" customHeight="1" outlineLevel="2" x14ac:dyDescent="0.2">
      <c r="A211" s="14" t="s">
        <v>300</v>
      </c>
      <c r="B211" s="14" t="s">
        <v>300</v>
      </c>
      <c r="C211" s="14" t="s">
        <v>644</v>
      </c>
      <c r="D211" s="16" t="s">
        <v>6017</v>
      </c>
      <c r="E211" s="31" t="s">
        <v>4887</v>
      </c>
      <c r="F211" s="31" t="s">
        <v>929</v>
      </c>
      <c r="G211" s="14" t="s">
        <v>2727</v>
      </c>
      <c r="H211" s="14" t="s">
        <v>2728</v>
      </c>
      <c r="I211" s="14" t="s">
        <v>4016</v>
      </c>
      <c r="Q211" s="16"/>
    </row>
    <row r="212" spans="1:17" s="12" customFormat="1" ht="50.1" customHeight="1" outlineLevel="1" x14ac:dyDescent="0.2">
      <c r="A212" s="12" t="s">
        <v>300</v>
      </c>
      <c r="B212" s="12" t="s">
        <v>218</v>
      </c>
      <c r="C212" s="12" t="s">
        <v>300</v>
      </c>
      <c r="D212" s="4" t="s">
        <v>6018</v>
      </c>
      <c r="E212" s="31" t="s">
        <v>4888</v>
      </c>
      <c r="F212" s="31"/>
      <c r="G212" s="12" t="s">
        <v>2729</v>
      </c>
      <c r="H212" s="14" t="s">
        <v>2730</v>
      </c>
      <c r="I212" s="14" t="s">
        <v>4016</v>
      </c>
      <c r="Q212" s="16"/>
    </row>
    <row r="213" spans="1:17" s="14" customFormat="1" ht="50.1" customHeight="1" outlineLevel="2" x14ac:dyDescent="0.2">
      <c r="A213" s="14" t="s">
        <v>300</v>
      </c>
      <c r="B213" s="14" t="s">
        <v>300</v>
      </c>
      <c r="C213" s="14" t="s">
        <v>86</v>
      </c>
      <c r="D213" s="16" t="s">
        <v>6019</v>
      </c>
      <c r="E213" s="31" t="s">
        <v>4889</v>
      </c>
      <c r="F213" s="31"/>
      <c r="G213" s="14" t="s">
        <v>2731</v>
      </c>
      <c r="H213" s="14" t="s">
        <v>2732</v>
      </c>
      <c r="I213" s="14" t="s">
        <v>4016</v>
      </c>
      <c r="Q213" s="16"/>
    </row>
    <row r="214" spans="1:17" s="14" customFormat="1" ht="50.1" customHeight="1" outlineLevel="2" x14ac:dyDescent="0.2">
      <c r="A214" s="14" t="s">
        <v>300</v>
      </c>
      <c r="B214" s="14" t="s">
        <v>300</v>
      </c>
      <c r="C214" s="14" t="s">
        <v>295</v>
      </c>
      <c r="D214" s="16" t="s">
        <v>6020</v>
      </c>
      <c r="E214" s="2" t="s">
        <v>4890</v>
      </c>
      <c r="F214" s="31"/>
      <c r="G214" s="14" t="s">
        <v>2733</v>
      </c>
      <c r="H214" s="14" t="s">
        <v>2734</v>
      </c>
      <c r="I214" s="14" t="s">
        <v>4016</v>
      </c>
      <c r="Q214" s="16"/>
    </row>
    <row r="215" spans="1:17" s="14" customFormat="1" ht="50.1" customHeight="1" outlineLevel="2" x14ac:dyDescent="0.2">
      <c r="A215" s="14" t="s">
        <v>300</v>
      </c>
      <c r="B215" s="14" t="s">
        <v>300</v>
      </c>
      <c r="C215" s="14" t="s">
        <v>351</v>
      </c>
      <c r="D215" s="16" t="s">
        <v>6021</v>
      </c>
      <c r="E215" s="31" t="s">
        <v>4891</v>
      </c>
      <c r="F215" s="31"/>
      <c r="G215" s="14" t="s">
        <v>2735</v>
      </c>
      <c r="H215" s="14" t="s">
        <v>2736</v>
      </c>
      <c r="I215" s="14" t="s">
        <v>4016</v>
      </c>
      <c r="Q215" s="16"/>
    </row>
    <row r="216" spans="1:17" s="14" customFormat="1" ht="50.1" customHeight="1" outlineLevel="2" x14ac:dyDescent="0.2">
      <c r="A216" s="14" t="s">
        <v>300</v>
      </c>
      <c r="B216" s="14" t="s">
        <v>300</v>
      </c>
      <c r="C216" s="14" t="s">
        <v>352</v>
      </c>
      <c r="D216" s="16" t="s">
        <v>4181</v>
      </c>
      <c r="E216" s="31" t="s">
        <v>4892</v>
      </c>
      <c r="F216" s="31"/>
      <c r="G216" s="14" t="s">
        <v>2737</v>
      </c>
      <c r="H216" s="14" t="s">
        <v>2738</v>
      </c>
      <c r="I216" s="14" t="s">
        <v>4016</v>
      </c>
      <c r="Q216" s="16"/>
    </row>
    <row r="217" spans="1:17" s="14" customFormat="1" ht="50.1" customHeight="1" outlineLevel="2" x14ac:dyDescent="0.2">
      <c r="A217" s="14" t="s">
        <v>300</v>
      </c>
      <c r="B217" s="14" t="s">
        <v>300</v>
      </c>
      <c r="C217" s="14" t="s">
        <v>427</v>
      </c>
      <c r="D217" s="16" t="s">
        <v>6022</v>
      </c>
      <c r="E217" s="31" t="s">
        <v>4893</v>
      </c>
      <c r="F217" s="31"/>
      <c r="G217" s="14" t="s">
        <v>2739</v>
      </c>
      <c r="H217" s="14" t="s">
        <v>2740</v>
      </c>
      <c r="I217" s="14" t="s">
        <v>4016</v>
      </c>
      <c r="Q217" s="16"/>
    </row>
    <row r="218" spans="1:17" s="14" customFormat="1" ht="50.1" customHeight="1" outlineLevel="2" x14ac:dyDescent="0.2">
      <c r="A218" s="14" t="s">
        <v>300</v>
      </c>
      <c r="B218" s="14" t="s">
        <v>300</v>
      </c>
      <c r="C218" s="14" t="s">
        <v>428</v>
      </c>
      <c r="D218" s="16" t="s">
        <v>4180</v>
      </c>
      <c r="E218" s="31" t="s">
        <v>4894</v>
      </c>
      <c r="F218" s="31"/>
      <c r="G218" s="14" t="s">
        <v>2741</v>
      </c>
      <c r="H218" s="14" t="s">
        <v>2742</v>
      </c>
      <c r="I218" s="14" t="s">
        <v>4016</v>
      </c>
      <c r="Q218" s="16"/>
    </row>
    <row r="219" spans="1:17" s="14" customFormat="1" ht="50.1" customHeight="1" outlineLevel="2" x14ac:dyDescent="0.2">
      <c r="A219" s="14" t="s">
        <v>300</v>
      </c>
      <c r="B219" s="14" t="s">
        <v>300</v>
      </c>
      <c r="C219" s="14" t="s">
        <v>429</v>
      </c>
      <c r="D219" s="16" t="s">
        <v>4179</v>
      </c>
      <c r="E219" s="31" t="s">
        <v>4895</v>
      </c>
      <c r="F219" s="31"/>
      <c r="G219" s="14" t="s">
        <v>2743</v>
      </c>
      <c r="H219" s="14" t="s">
        <v>2744</v>
      </c>
      <c r="I219" s="14" t="s">
        <v>4016</v>
      </c>
      <c r="Q219" s="16"/>
    </row>
    <row r="220" spans="1:17" s="14" customFormat="1" ht="50.1" customHeight="1" outlineLevel="2" x14ac:dyDescent="0.2">
      <c r="A220" s="14" t="s">
        <v>300</v>
      </c>
      <c r="B220" s="14" t="s">
        <v>300</v>
      </c>
      <c r="C220" s="14" t="s">
        <v>659</v>
      </c>
      <c r="D220" s="16" t="s">
        <v>6023</v>
      </c>
      <c r="E220" s="31" t="s">
        <v>4896</v>
      </c>
      <c r="F220" s="31"/>
      <c r="G220" s="14" t="s">
        <v>2745</v>
      </c>
      <c r="H220" s="14" t="s">
        <v>2746</v>
      </c>
      <c r="I220" s="14" t="s">
        <v>4016</v>
      </c>
      <c r="Q220" s="16"/>
    </row>
    <row r="221" spans="1:17" s="14" customFormat="1" ht="50.1" customHeight="1" outlineLevel="2" x14ac:dyDescent="0.2">
      <c r="A221" s="14" t="s">
        <v>300</v>
      </c>
      <c r="B221" s="14" t="s">
        <v>300</v>
      </c>
      <c r="C221" s="14" t="s">
        <v>657</v>
      </c>
      <c r="D221" s="16" t="s">
        <v>6024</v>
      </c>
      <c r="E221" s="31" t="s">
        <v>4897</v>
      </c>
      <c r="F221" s="31" t="s">
        <v>4898</v>
      </c>
      <c r="G221" s="14" t="s">
        <v>2747</v>
      </c>
      <c r="H221" s="14" t="s">
        <v>2748</v>
      </c>
      <c r="I221" s="14" t="s">
        <v>4016</v>
      </c>
      <c r="Q221" s="16"/>
    </row>
    <row r="222" spans="1:17" s="14" customFormat="1" ht="50.1" customHeight="1" outlineLevel="2" x14ac:dyDescent="0.2">
      <c r="A222" s="14" t="s">
        <v>300</v>
      </c>
      <c r="B222" s="14" t="s">
        <v>300</v>
      </c>
      <c r="C222" s="14" t="s">
        <v>658</v>
      </c>
      <c r="D222" s="16" t="s">
        <v>6025</v>
      </c>
      <c r="E222" s="31" t="s">
        <v>4899</v>
      </c>
      <c r="F222" s="31"/>
      <c r="G222" s="14" t="s">
        <v>2749</v>
      </c>
      <c r="H222" s="14" t="s">
        <v>2750</v>
      </c>
      <c r="I222" s="14" t="s">
        <v>4016</v>
      </c>
      <c r="Q222" s="16"/>
    </row>
    <row r="223" spans="1:17" s="12" customFormat="1" ht="50.1" customHeight="1" outlineLevel="1" x14ac:dyDescent="0.2">
      <c r="A223" s="12" t="s">
        <v>300</v>
      </c>
      <c r="B223" s="12" t="s">
        <v>560</v>
      </c>
      <c r="C223" s="12" t="s">
        <v>300</v>
      </c>
      <c r="D223" s="4" t="s">
        <v>6026</v>
      </c>
      <c r="E223" s="31" t="s">
        <v>4900</v>
      </c>
      <c r="F223" s="31"/>
      <c r="G223" s="12" t="s">
        <v>2751</v>
      </c>
      <c r="H223" s="14" t="s">
        <v>2752</v>
      </c>
      <c r="I223" s="14" t="s">
        <v>4016</v>
      </c>
      <c r="Q223" s="16"/>
    </row>
    <row r="224" spans="1:17" s="14" customFormat="1" ht="50.1" customHeight="1" outlineLevel="2" x14ac:dyDescent="0.2">
      <c r="A224" s="14" t="s">
        <v>300</v>
      </c>
      <c r="B224" s="14" t="s">
        <v>300</v>
      </c>
      <c r="C224" s="14" t="s">
        <v>665</v>
      </c>
      <c r="D224" s="16" t="s">
        <v>6027</v>
      </c>
      <c r="E224" s="2" t="s">
        <v>4901</v>
      </c>
      <c r="F224" s="31"/>
      <c r="G224" s="14" t="s">
        <v>2753</v>
      </c>
      <c r="H224" s="14" t="s">
        <v>2754</v>
      </c>
      <c r="I224" s="14" t="s">
        <v>4016</v>
      </c>
      <c r="Q224" s="16"/>
    </row>
    <row r="225" spans="1:17" s="14" customFormat="1" ht="50.1" customHeight="1" outlineLevel="2" x14ac:dyDescent="0.2">
      <c r="A225" s="14" t="s">
        <v>300</v>
      </c>
      <c r="B225" s="14" t="s">
        <v>300</v>
      </c>
      <c r="C225" s="14" t="s">
        <v>664</v>
      </c>
      <c r="D225" s="16" t="s">
        <v>6028</v>
      </c>
      <c r="E225" s="31" t="s">
        <v>4902</v>
      </c>
      <c r="F225" s="31" t="s">
        <v>4903</v>
      </c>
      <c r="G225" s="14" t="s">
        <v>2755</v>
      </c>
      <c r="H225" s="14" t="s">
        <v>2756</v>
      </c>
      <c r="I225" s="14" t="s">
        <v>4016</v>
      </c>
      <c r="Q225" s="16"/>
    </row>
    <row r="226" spans="1:17" s="12" customFormat="1" ht="50.1" customHeight="1" outlineLevel="1" x14ac:dyDescent="0.2">
      <c r="A226" s="12" t="s">
        <v>300</v>
      </c>
      <c r="B226" s="12" t="s">
        <v>301</v>
      </c>
      <c r="C226" s="12" t="s">
        <v>300</v>
      </c>
      <c r="D226" s="4" t="s">
        <v>6029</v>
      </c>
      <c r="E226" s="31" t="s">
        <v>4904</v>
      </c>
      <c r="F226" s="31"/>
      <c r="G226" s="12" t="s">
        <v>2757</v>
      </c>
      <c r="H226" s="14" t="s">
        <v>2758</v>
      </c>
      <c r="I226" s="14" t="s">
        <v>4016</v>
      </c>
      <c r="Q226" s="16"/>
    </row>
    <row r="227" spans="1:17" s="14" customFormat="1" ht="50.1" customHeight="1" outlineLevel="2" x14ac:dyDescent="0.2">
      <c r="A227" s="14" t="s">
        <v>300</v>
      </c>
      <c r="B227" s="14" t="s">
        <v>300</v>
      </c>
      <c r="C227" s="14" t="s">
        <v>302</v>
      </c>
      <c r="D227" s="16" t="s">
        <v>6030</v>
      </c>
      <c r="E227" s="31" t="s">
        <v>4905</v>
      </c>
      <c r="F227" s="31" t="s">
        <v>4906</v>
      </c>
      <c r="G227" s="14" t="s">
        <v>2759</v>
      </c>
      <c r="H227" s="14" t="s">
        <v>2760</v>
      </c>
      <c r="I227" s="14" t="s">
        <v>4016</v>
      </c>
      <c r="Q227" s="16"/>
    </row>
    <row r="228" spans="1:17" s="14" customFormat="1" ht="50.1" customHeight="1" outlineLevel="2" x14ac:dyDescent="0.2">
      <c r="A228" s="14" t="s">
        <v>300</v>
      </c>
      <c r="B228" s="14" t="s">
        <v>300</v>
      </c>
      <c r="C228" s="14" t="s">
        <v>303</v>
      </c>
      <c r="D228" s="16" t="s">
        <v>6031</v>
      </c>
      <c r="E228" s="2" t="s">
        <v>4907</v>
      </c>
      <c r="F228" s="31" t="s">
        <v>4908</v>
      </c>
      <c r="G228" s="14" t="s">
        <v>2761</v>
      </c>
      <c r="H228" s="14" t="s">
        <v>2762</v>
      </c>
      <c r="I228" s="14" t="s">
        <v>4016</v>
      </c>
      <c r="Q228" s="16"/>
    </row>
    <row r="229" spans="1:17" s="14" customFormat="1" ht="50.1" customHeight="1" outlineLevel="2" x14ac:dyDescent="0.2">
      <c r="A229" s="14" t="s">
        <v>300</v>
      </c>
      <c r="B229" s="14" t="s">
        <v>300</v>
      </c>
      <c r="C229" s="14" t="s">
        <v>304</v>
      </c>
      <c r="D229" s="16" t="s">
        <v>6032</v>
      </c>
      <c r="E229" s="31" t="s">
        <v>4909</v>
      </c>
      <c r="F229" s="31" t="s">
        <v>4910</v>
      </c>
      <c r="G229" s="14" t="s">
        <v>2763</v>
      </c>
      <c r="H229" s="14" t="s">
        <v>2764</v>
      </c>
      <c r="I229" s="14" t="s">
        <v>4016</v>
      </c>
      <c r="Q229" s="16"/>
    </row>
    <row r="230" spans="1:17" s="14" customFormat="1" ht="50.1" customHeight="1" outlineLevel="2" x14ac:dyDescent="0.2">
      <c r="A230" s="14" t="s">
        <v>300</v>
      </c>
      <c r="B230" s="14" t="s">
        <v>300</v>
      </c>
      <c r="C230" s="14" t="s">
        <v>305</v>
      </c>
      <c r="D230" s="16" t="s">
        <v>6033</v>
      </c>
      <c r="E230" s="31" t="s">
        <v>4911</v>
      </c>
      <c r="F230" s="31" t="s">
        <v>4912</v>
      </c>
      <c r="G230" s="14" t="s">
        <v>2765</v>
      </c>
      <c r="H230" s="14" t="s">
        <v>2766</v>
      </c>
      <c r="I230" s="14" t="s">
        <v>4016</v>
      </c>
      <c r="Q230" s="16"/>
    </row>
    <row r="231" spans="1:17" s="14" customFormat="1" ht="50.1" customHeight="1" outlineLevel="2" x14ac:dyDescent="0.2">
      <c r="A231" s="14" t="s">
        <v>300</v>
      </c>
      <c r="B231" s="14" t="s">
        <v>300</v>
      </c>
      <c r="C231" s="14" t="s">
        <v>492</v>
      </c>
      <c r="D231" s="16" t="s">
        <v>6034</v>
      </c>
      <c r="E231" s="31" t="s">
        <v>4913</v>
      </c>
      <c r="F231" s="31"/>
      <c r="G231" s="14" t="s">
        <v>2767</v>
      </c>
      <c r="H231" s="14" t="s">
        <v>2768</v>
      </c>
      <c r="I231" s="14" t="s">
        <v>4016</v>
      </c>
      <c r="Q231" s="16"/>
    </row>
    <row r="232" spans="1:17" s="14" customFormat="1" ht="50.1" customHeight="1" outlineLevel="2" x14ac:dyDescent="0.2">
      <c r="A232" s="14" t="s">
        <v>300</v>
      </c>
      <c r="B232" s="14" t="s">
        <v>300</v>
      </c>
      <c r="C232" s="14" t="s">
        <v>648</v>
      </c>
      <c r="D232" s="16" t="s">
        <v>6035</v>
      </c>
      <c r="E232" s="31" t="s">
        <v>4914</v>
      </c>
      <c r="F232" s="31"/>
      <c r="G232" s="14" t="s">
        <v>2769</v>
      </c>
      <c r="H232" s="14" t="s">
        <v>2770</v>
      </c>
      <c r="I232" s="14" t="s">
        <v>4016</v>
      </c>
      <c r="Q232" s="16"/>
    </row>
    <row r="233" spans="1:17" s="14" customFormat="1" ht="50.1" customHeight="1" outlineLevel="2" x14ac:dyDescent="0.2">
      <c r="A233" s="14" t="s">
        <v>300</v>
      </c>
      <c r="B233" s="14" t="s">
        <v>300</v>
      </c>
      <c r="C233" s="14" t="s">
        <v>647</v>
      </c>
      <c r="D233" s="16" t="s">
        <v>6036</v>
      </c>
      <c r="E233" s="31" t="s">
        <v>4915</v>
      </c>
      <c r="F233" s="31"/>
      <c r="G233" s="14" t="s">
        <v>2771</v>
      </c>
      <c r="H233" s="14" t="s">
        <v>2772</v>
      </c>
      <c r="I233" s="14" t="s">
        <v>4016</v>
      </c>
      <c r="Q233" s="16"/>
    </row>
    <row r="234" spans="1:17" s="14" customFormat="1" ht="50.1" customHeight="1" outlineLevel="2" x14ac:dyDescent="0.2">
      <c r="A234" s="14" t="s">
        <v>300</v>
      </c>
      <c r="B234" s="14" t="s">
        <v>300</v>
      </c>
      <c r="C234" s="14" t="s">
        <v>646</v>
      </c>
      <c r="D234" s="16" t="s">
        <v>6037</v>
      </c>
      <c r="E234" s="31" t="s">
        <v>4916</v>
      </c>
      <c r="F234" s="31"/>
      <c r="G234" s="14" t="s">
        <v>2773</v>
      </c>
      <c r="H234" s="14" t="s">
        <v>2774</v>
      </c>
      <c r="I234" s="14" t="s">
        <v>4016</v>
      </c>
      <c r="Q234" s="16"/>
    </row>
    <row r="235" spans="1:17" s="14" customFormat="1" ht="50.1" customHeight="1" outlineLevel="2" x14ac:dyDescent="0.2">
      <c r="A235" s="14" t="s">
        <v>300</v>
      </c>
      <c r="B235" s="14" t="s">
        <v>300</v>
      </c>
      <c r="C235" s="14" t="s">
        <v>645</v>
      </c>
      <c r="D235" s="16" t="s">
        <v>6038</v>
      </c>
      <c r="E235" s="31" t="s">
        <v>4917</v>
      </c>
      <c r="F235" s="31"/>
      <c r="G235" s="14" t="s">
        <v>2775</v>
      </c>
      <c r="H235" s="14" t="s">
        <v>2776</v>
      </c>
      <c r="I235" s="14" t="s">
        <v>4016</v>
      </c>
      <c r="Q235" s="16"/>
    </row>
    <row r="236" spans="1:17" s="12" customFormat="1" ht="50.1" customHeight="1" outlineLevel="1" x14ac:dyDescent="0.2">
      <c r="A236" s="12" t="s">
        <v>300</v>
      </c>
      <c r="B236" s="12" t="s">
        <v>489</v>
      </c>
      <c r="C236" s="12" t="s">
        <v>300</v>
      </c>
      <c r="D236" s="4" t="s">
        <v>6039</v>
      </c>
      <c r="E236" s="32" t="s">
        <v>4918</v>
      </c>
      <c r="F236" s="31"/>
      <c r="G236" s="12" t="s">
        <v>2777</v>
      </c>
      <c r="H236" s="14" t="s">
        <v>2778</v>
      </c>
      <c r="I236" s="14" t="s">
        <v>4016</v>
      </c>
      <c r="Q236" s="16"/>
    </row>
    <row r="237" spans="1:17" s="14" customFormat="1" ht="50.1" customHeight="1" outlineLevel="2" x14ac:dyDescent="0.2">
      <c r="A237" s="14" t="s">
        <v>300</v>
      </c>
      <c r="B237" s="14" t="s">
        <v>300</v>
      </c>
      <c r="C237" s="14" t="s">
        <v>490</v>
      </c>
      <c r="D237" s="16" t="s">
        <v>6040</v>
      </c>
      <c r="E237" s="32" t="s">
        <v>4919</v>
      </c>
      <c r="F237" s="31" t="s">
        <v>3909</v>
      </c>
      <c r="G237" s="14" t="s">
        <v>2779</v>
      </c>
      <c r="H237" s="14" t="s">
        <v>2780</v>
      </c>
      <c r="I237" s="14" t="s">
        <v>4016</v>
      </c>
      <c r="Q237" s="16"/>
    </row>
    <row r="238" spans="1:17" s="14" customFormat="1" ht="50.1" customHeight="1" outlineLevel="2" x14ac:dyDescent="0.2">
      <c r="A238" s="14" t="s">
        <v>300</v>
      </c>
      <c r="B238" s="14" t="s">
        <v>300</v>
      </c>
      <c r="C238" s="14" t="s">
        <v>491</v>
      </c>
      <c r="D238" s="16" t="s">
        <v>6041</v>
      </c>
      <c r="E238" s="2" t="s">
        <v>4920</v>
      </c>
      <c r="F238" s="31"/>
      <c r="G238" s="14" t="s">
        <v>2781</v>
      </c>
      <c r="H238" s="14" t="s">
        <v>2782</v>
      </c>
      <c r="I238" s="14" t="s">
        <v>4016</v>
      </c>
      <c r="Q238" s="16"/>
    </row>
    <row r="239" spans="1:17" s="12" customFormat="1" ht="50.1" customHeight="1" outlineLevel="1" x14ac:dyDescent="0.2">
      <c r="A239" s="12" t="s">
        <v>300</v>
      </c>
      <c r="B239" s="12" t="s">
        <v>559</v>
      </c>
      <c r="C239" s="12" t="s">
        <v>300</v>
      </c>
      <c r="D239" s="4" t="s">
        <v>6042</v>
      </c>
      <c r="E239" s="32" t="s">
        <v>4921</v>
      </c>
      <c r="F239" s="31"/>
      <c r="G239" s="12" t="s">
        <v>2783</v>
      </c>
      <c r="H239" s="14" t="s">
        <v>2784</v>
      </c>
      <c r="I239" s="14" t="s">
        <v>4016</v>
      </c>
      <c r="Q239" s="16"/>
    </row>
    <row r="240" spans="1:17" s="14" customFormat="1" ht="50.1" customHeight="1" outlineLevel="2" x14ac:dyDescent="0.2">
      <c r="A240" s="14" t="s">
        <v>300</v>
      </c>
      <c r="B240" s="14" t="s">
        <v>300</v>
      </c>
      <c r="C240" s="14" t="s">
        <v>649</v>
      </c>
      <c r="D240" s="16" t="s">
        <v>6043</v>
      </c>
      <c r="E240" s="2" t="s">
        <v>4922</v>
      </c>
      <c r="F240" s="31" t="s">
        <v>4923</v>
      </c>
      <c r="G240" s="14" t="s">
        <v>2785</v>
      </c>
      <c r="H240" s="14" t="s">
        <v>2786</v>
      </c>
      <c r="I240" s="14" t="s">
        <v>4016</v>
      </c>
      <c r="Q240" s="16"/>
    </row>
    <row r="241" spans="1:17" s="14" customFormat="1" ht="50.1" customHeight="1" outlineLevel="2" x14ac:dyDescent="0.2">
      <c r="A241" s="14" t="s">
        <v>300</v>
      </c>
      <c r="B241" s="14" t="s">
        <v>300</v>
      </c>
      <c r="C241" s="14" t="s">
        <v>651</v>
      </c>
      <c r="D241" s="16" t="s">
        <v>6044</v>
      </c>
      <c r="E241" s="2" t="s">
        <v>4924</v>
      </c>
      <c r="F241" s="31"/>
      <c r="G241" s="14" t="s">
        <v>2787</v>
      </c>
      <c r="H241" s="14" t="s">
        <v>2788</v>
      </c>
      <c r="I241" s="14" t="s">
        <v>4016</v>
      </c>
      <c r="Q241" s="16"/>
    </row>
    <row r="242" spans="1:17" s="14" customFormat="1" ht="50.1" customHeight="1" outlineLevel="2" x14ac:dyDescent="0.2">
      <c r="A242" s="14" t="s">
        <v>300</v>
      </c>
      <c r="B242" s="14" t="s">
        <v>300</v>
      </c>
      <c r="C242" s="14" t="s">
        <v>650</v>
      </c>
      <c r="D242" s="16" t="s">
        <v>6045</v>
      </c>
      <c r="E242" s="2" t="s">
        <v>4925</v>
      </c>
      <c r="F242" s="31" t="s">
        <v>4926</v>
      </c>
      <c r="G242" s="14" t="s">
        <v>2789</v>
      </c>
      <c r="H242" s="14" t="s">
        <v>2790</v>
      </c>
      <c r="I242" s="14" t="s">
        <v>4016</v>
      </c>
      <c r="Q242" s="16"/>
    </row>
    <row r="243" spans="1:17" s="14" customFormat="1" ht="50.1" customHeight="1" outlineLevel="2" x14ac:dyDescent="0.2">
      <c r="A243" s="14" t="s">
        <v>300</v>
      </c>
      <c r="B243" s="14" t="s">
        <v>300</v>
      </c>
      <c r="C243" s="14" t="s">
        <v>652</v>
      </c>
      <c r="D243" s="16" t="s">
        <v>6046</v>
      </c>
      <c r="E243" s="31" t="s">
        <v>4927</v>
      </c>
      <c r="F243" s="2" t="s">
        <v>4928</v>
      </c>
      <c r="G243" s="14" t="s">
        <v>1806</v>
      </c>
      <c r="H243" s="14" t="s">
        <v>2791</v>
      </c>
      <c r="I243" s="14" t="s">
        <v>4016</v>
      </c>
      <c r="Q243" s="16"/>
    </row>
    <row r="244" spans="1:17" s="14" customFormat="1" ht="50.1" customHeight="1" outlineLevel="2" x14ac:dyDescent="0.2">
      <c r="A244" s="14" t="s">
        <v>300</v>
      </c>
      <c r="B244" s="14" t="s">
        <v>300</v>
      </c>
      <c r="C244" s="14" t="s">
        <v>653</v>
      </c>
      <c r="D244" s="16" t="s">
        <v>6047</v>
      </c>
      <c r="E244" s="31" t="s">
        <v>4929</v>
      </c>
      <c r="F244" s="31"/>
      <c r="G244" s="14" t="s">
        <v>2792</v>
      </c>
      <c r="H244" s="14" t="s">
        <v>2793</v>
      </c>
      <c r="I244" s="14" t="s">
        <v>4016</v>
      </c>
      <c r="Q244" s="16"/>
    </row>
    <row r="245" spans="1:17" s="14" customFormat="1" ht="50.1" customHeight="1" outlineLevel="2" x14ac:dyDescent="0.2">
      <c r="A245" s="14" t="s">
        <v>300</v>
      </c>
      <c r="B245" s="14" t="s">
        <v>300</v>
      </c>
      <c r="C245" s="14" t="s">
        <v>655</v>
      </c>
      <c r="D245" s="16" t="s">
        <v>6048</v>
      </c>
      <c r="E245" s="31" t="s">
        <v>4930</v>
      </c>
      <c r="F245" s="2" t="s">
        <v>4931</v>
      </c>
      <c r="G245" s="14" t="s">
        <v>2794</v>
      </c>
      <c r="H245" s="14" t="s">
        <v>2795</v>
      </c>
      <c r="I245" s="14" t="s">
        <v>4016</v>
      </c>
      <c r="Q245" s="16"/>
    </row>
    <row r="246" spans="1:17" s="14" customFormat="1" ht="50.1" customHeight="1" outlineLevel="2" x14ac:dyDescent="0.2">
      <c r="A246" s="14" t="s">
        <v>300</v>
      </c>
      <c r="B246" s="14" t="s">
        <v>300</v>
      </c>
      <c r="C246" s="14" t="s">
        <v>654</v>
      </c>
      <c r="D246" s="16" t="s">
        <v>6049</v>
      </c>
      <c r="E246" s="31" t="s">
        <v>4932</v>
      </c>
      <c r="F246" s="31"/>
      <c r="G246" s="14" t="s">
        <v>2796</v>
      </c>
      <c r="H246" s="14" t="s">
        <v>2797</v>
      </c>
      <c r="I246" s="14" t="s">
        <v>4016</v>
      </c>
      <c r="Q246" s="16"/>
    </row>
    <row r="247" spans="1:17" s="14" customFormat="1" ht="50.1" customHeight="1" outlineLevel="2" x14ac:dyDescent="0.2">
      <c r="A247" s="14" t="s">
        <v>300</v>
      </c>
      <c r="B247" s="14" t="s">
        <v>300</v>
      </c>
      <c r="C247" s="14" t="s">
        <v>656</v>
      </c>
      <c r="D247" s="16" t="s">
        <v>6050</v>
      </c>
      <c r="E247" s="31" t="s">
        <v>4933</v>
      </c>
      <c r="F247" s="31"/>
      <c r="G247" s="14" t="s">
        <v>2798</v>
      </c>
      <c r="H247" s="14" t="s">
        <v>2799</v>
      </c>
      <c r="I247" s="14" t="s">
        <v>4016</v>
      </c>
      <c r="Q247" s="16"/>
    </row>
    <row r="248" spans="1:17" s="12" customFormat="1" ht="50.1" customHeight="1" x14ac:dyDescent="0.2">
      <c r="A248" s="12" t="s">
        <v>440</v>
      </c>
      <c r="B248" s="12" t="s">
        <v>300</v>
      </c>
      <c r="C248" s="12" t="s">
        <v>300</v>
      </c>
      <c r="D248" s="4" t="s">
        <v>6051</v>
      </c>
      <c r="E248" s="31" t="s">
        <v>4934</v>
      </c>
      <c r="F248" s="31"/>
      <c r="G248" s="12" t="s">
        <v>2800</v>
      </c>
      <c r="H248" s="14" t="s">
        <v>2801</v>
      </c>
      <c r="I248" s="14" t="s">
        <v>4016</v>
      </c>
      <c r="Q248" s="16"/>
    </row>
    <row r="249" spans="1:17" s="12" customFormat="1" ht="50.1" customHeight="1" outlineLevel="1" x14ac:dyDescent="0.2">
      <c r="A249" s="12" t="s">
        <v>300</v>
      </c>
      <c r="B249" s="12" t="s">
        <v>219</v>
      </c>
      <c r="C249" s="12" t="s">
        <v>300</v>
      </c>
      <c r="D249" s="4" t="s">
        <v>6052</v>
      </c>
      <c r="E249" s="31" t="s">
        <v>4935</v>
      </c>
      <c r="F249" s="31"/>
      <c r="G249" s="12" t="s">
        <v>2802</v>
      </c>
      <c r="H249" s="14" t="s">
        <v>2803</v>
      </c>
      <c r="I249" s="14" t="s">
        <v>4016</v>
      </c>
      <c r="Q249" s="16"/>
    </row>
    <row r="250" spans="1:17" s="14" customFormat="1" ht="50.1" customHeight="1" outlineLevel="2" x14ac:dyDescent="0.2">
      <c r="A250" s="14" t="s">
        <v>300</v>
      </c>
      <c r="B250" s="14" t="s">
        <v>300</v>
      </c>
      <c r="C250" s="14" t="s">
        <v>87</v>
      </c>
      <c r="D250" s="16" t="s">
        <v>6053</v>
      </c>
      <c r="E250" s="31" t="s">
        <v>4936</v>
      </c>
      <c r="F250" s="31" t="s">
        <v>4937</v>
      </c>
      <c r="G250" s="14" t="s">
        <v>2804</v>
      </c>
      <c r="H250" s="14" t="s">
        <v>2805</v>
      </c>
      <c r="I250" s="14" t="s">
        <v>4016</v>
      </c>
      <c r="Q250" s="16"/>
    </row>
    <row r="251" spans="1:17" s="14" customFormat="1" ht="50.1" customHeight="1" outlineLevel="2" x14ac:dyDescent="0.2">
      <c r="A251" s="14" t="s">
        <v>300</v>
      </c>
      <c r="B251" s="14" t="s">
        <v>300</v>
      </c>
      <c r="C251" s="14" t="s">
        <v>88</v>
      </c>
      <c r="D251" s="16" t="s">
        <v>6054</v>
      </c>
      <c r="E251" s="31" t="s">
        <v>4938</v>
      </c>
      <c r="F251" s="31" t="s">
        <v>4939</v>
      </c>
      <c r="G251" s="14" t="s">
        <v>2806</v>
      </c>
      <c r="H251" s="14" t="s">
        <v>2807</v>
      </c>
      <c r="I251" s="14" t="s">
        <v>4016</v>
      </c>
      <c r="Q251" s="16"/>
    </row>
    <row r="252" spans="1:17" s="12" customFormat="1" ht="50.1" customHeight="1" outlineLevel="1" x14ac:dyDescent="0.2">
      <c r="A252" s="12" t="s">
        <v>300</v>
      </c>
      <c r="B252" s="12" t="s">
        <v>220</v>
      </c>
      <c r="C252" s="12" t="s">
        <v>300</v>
      </c>
      <c r="D252" s="4" t="s">
        <v>6055</v>
      </c>
      <c r="E252" s="31" t="s">
        <v>4940</v>
      </c>
      <c r="F252" s="31"/>
      <c r="G252" s="12" t="s">
        <v>2808</v>
      </c>
      <c r="H252" s="14" t="s">
        <v>2809</v>
      </c>
      <c r="I252" s="14" t="s">
        <v>4016</v>
      </c>
      <c r="Q252" s="16"/>
    </row>
    <row r="253" spans="1:17" s="14" customFormat="1" ht="50.1" customHeight="1" outlineLevel="2" x14ac:dyDescent="0.2">
      <c r="A253" s="14" t="s">
        <v>300</v>
      </c>
      <c r="B253" s="14" t="s">
        <v>300</v>
      </c>
      <c r="C253" s="14" t="s">
        <v>89</v>
      </c>
      <c r="D253" s="16" t="s">
        <v>6056</v>
      </c>
      <c r="E253" s="31" t="s">
        <v>4941</v>
      </c>
      <c r="F253" s="31" t="s">
        <v>2811</v>
      </c>
      <c r="G253" s="14" t="s">
        <v>2810</v>
      </c>
      <c r="H253" s="14" t="s">
        <v>2812</v>
      </c>
      <c r="I253" s="14" t="s">
        <v>4016</v>
      </c>
      <c r="Q253" s="16"/>
    </row>
    <row r="254" spans="1:17" s="14" customFormat="1" ht="50.1" customHeight="1" outlineLevel="2" x14ac:dyDescent="0.2">
      <c r="A254" s="14" t="s">
        <v>300</v>
      </c>
      <c r="B254" s="14" t="s">
        <v>300</v>
      </c>
      <c r="C254" s="14" t="s">
        <v>90</v>
      </c>
      <c r="D254" s="16" t="s">
        <v>6057</v>
      </c>
      <c r="E254" s="31" t="s">
        <v>4942</v>
      </c>
      <c r="F254" s="31"/>
      <c r="G254" s="14" t="s">
        <v>2813</v>
      </c>
      <c r="H254" s="14" t="s">
        <v>2814</v>
      </c>
      <c r="I254" s="14" t="s">
        <v>4016</v>
      </c>
      <c r="Q254" s="16"/>
    </row>
    <row r="255" spans="1:17" s="12" customFormat="1" ht="50.1" customHeight="1" outlineLevel="1" x14ac:dyDescent="0.2">
      <c r="A255" s="12" t="s">
        <v>300</v>
      </c>
      <c r="B255" s="12" t="s">
        <v>221</v>
      </c>
      <c r="C255" s="12" t="s">
        <v>300</v>
      </c>
      <c r="D255" s="4" t="s">
        <v>6058</v>
      </c>
      <c r="E255" s="32" t="s">
        <v>4943</v>
      </c>
      <c r="F255" s="31"/>
      <c r="G255" s="12" t="s">
        <v>2815</v>
      </c>
      <c r="H255" s="14" t="s">
        <v>2816</v>
      </c>
      <c r="I255" s="14" t="s">
        <v>4016</v>
      </c>
      <c r="Q255" s="16"/>
    </row>
    <row r="256" spans="1:17" s="14" customFormat="1" ht="50.1" customHeight="1" outlineLevel="2" x14ac:dyDescent="0.2">
      <c r="A256" s="14" t="s">
        <v>300</v>
      </c>
      <c r="B256" s="14" t="s">
        <v>300</v>
      </c>
      <c r="C256" s="14" t="s">
        <v>91</v>
      </c>
      <c r="D256" s="16" t="s">
        <v>6059</v>
      </c>
      <c r="E256" s="2" t="s">
        <v>4944</v>
      </c>
      <c r="F256" s="31" t="s">
        <v>4945</v>
      </c>
      <c r="G256" s="14" t="s">
        <v>2817</v>
      </c>
      <c r="H256" s="14" t="s">
        <v>2818</v>
      </c>
      <c r="I256" s="14" t="s">
        <v>4016</v>
      </c>
      <c r="Q256" s="16"/>
    </row>
    <row r="257" spans="1:17" s="14" customFormat="1" ht="50.1" customHeight="1" outlineLevel="2" x14ac:dyDescent="0.2">
      <c r="A257" s="14" t="s">
        <v>300</v>
      </c>
      <c r="B257" s="14" t="s">
        <v>300</v>
      </c>
      <c r="C257" s="14" t="s">
        <v>619</v>
      </c>
      <c r="D257" s="16" t="s">
        <v>6060</v>
      </c>
      <c r="E257" s="2" t="s">
        <v>4946</v>
      </c>
      <c r="F257" s="31" t="s">
        <v>4945</v>
      </c>
      <c r="G257" s="14" t="s">
        <v>2819</v>
      </c>
      <c r="H257" s="14" t="s">
        <v>2820</v>
      </c>
      <c r="I257" s="14" t="s">
        <v>4016</v>
      </c>
      <c r="Q257" s="16"/>
    </row>
    <row r="258" spans="1:17" s="12" customFormat="1" ht="50.1" customHeight="1" outlineLevel="1" x14ac:dyDescent="0.2">
      <c r="A258" s="12" t="s">
        <v>300</v>
      </c>
      <c r="B258" s="12" t="s">
        <v>364</v>
      </c>
      <c r="C258" s="12" t="s">
        <v>300</v>
      </c>
      <c r="D258" s="4" t="s">
        <v>6061</v>
      </c>
      <c r="E258" s="31" t="s">
        <v>4947</v>
      </c>
      <c r="F258" s="31"/>
      <c r="G258" s="12" t="s">
        <v>2821</v>
      </c>
      <c r="H258" s="14" t="s">
        <v>2822</v>
      </c>
      <c r="I258" s="14" t="s">
        <v>4016</v>
      </c>
      <c r="Q258" s="16"/>
    </row>
    <row r="259" spans="1:17" s="14" customFormat="1" ht="50.1" customHeight="1" outlineLevel="2" x14ac:dyDescent="0.2">
      <c r="A259" s="14" t="s">
        <v>300</v>
      </c>
      <c r="B259" s="14" t="s">
        <v>300</v>
      </c>
      <c r="C259" s="14" t="s">
        <v>365</v>
      </c>
      <c r="D259" s="16" t="s">
        <v>6062</v>
      </c>
      <c r="E259" s="31" t="s">
        <v>4948</v>
      </c>
      <c r="F259" s="2" t="s">
        <v>4949</v>
      </c>
      <c r="G259" s="14" t="s">
        <v>2823</v>
      </c>
      <c r="H259" s="14" t="s">
        <v>2824</v>
      </c>
      <c r="I259" s="14" t="s">
        <v>4016</v>
      </c>
      <c r="Q259" s="16"/>
    </row>
    <row r="260" spans="1:17" s="14" customFormat="1" ht="50.1" customHeight="1" outlineLevel="2" x14ac:dyDescent="0.2">
      <c r="A260" s="14" t="s">
        <v>300</v>
      </c>
      <c r="B260" s="14" t="s">
        <v>300</v>
      </c>
      <c r="C260" s="14" t="s">
        <v>366</v>
      </c>
      <c r="D260" s="16" t="s">
        <v>6063</v>
      </c>
      <c r="E260" s="31" t="s">
        <v>4950</v>
      </c>
      <c r="F260" s="31"/>
      <c r="G260" s="14" t="s">
        <v>2825</v>
      </c>
      <c r="H260" s="14" t="s">
        <v>2826</v>
      </c>
      <c r="I260" s="14" t="s">
        <v>4016</v>
      </c>
      <c r="Q260" s="16"/>
    </row>
    <row r="261" spans="1:17" s="12" customFormat="1" ht="50.1" customHeight="1" outlineLevel="1" x14ac:dyDescent="0.2">
      <c r="A261" s="12" t="s">
        <v>300</v>
      </c>
      <c r="B261" s="12" t="s">
        <v>555</v>
      </c>
      <c r="C261" s="12" t="s">
        <v>300</v>
      </c>
      <c r="D261" s="4" t="s">
        <v>6064</v>
      </c>
      <c r="E261" s="31" t="s">
        <v>4951</v>
      </c>
      <c r="F261" s="31"/>
      <c r="G261" s="12" t="s">
        <v>2827</v>
      </c>
      <c r="H261" s="14" t="s">
        <v>2828</v>
      </c>
      <c r="I261" s="14" t="s">
        <v>4016</v>
      </c>
      <c r="Q261" s="16"/>
    </row>
    <row r="262" spans="1:17" s="14" customFormat="1" ht="50.1" customHeight="1" outlineLevel="2" x14ac:dyDescent="0.2">
      <c r="A262" s="14" t="s">
        <v>300</v>
      </c>
      <c r="B262" s="14" t="s">
        <v>300</v>
      </c>
      <c r="C262" s="14" t="s">
        <v>624</v>
      </c>
      <c r="D262" s="16" t="s">
        <v>6065</v>
      </c>
      <c r="E262" s="31" t="s">
        <v>4952</v>
      </c>
      <c r="F262" s="31" t="s">
        <v>4953</v>
      </c>
      <c r="G262" s="14" t="s">
        <v>2829</v>
      </c>
      <c r="H262" s="14" t="s">
        <v>2830</v>
      </c>
      <c r="I262" s="14" t="s">
        <v>4016</v>
      </c>
      <c r="Q262" s="16"/>
    </row>
    <row r="263" spans="1:17" s="14" customFormat="1" ht="50.1" customHeight="1" outlineLevel="2" x14ac:dyDescent="0.2">
      <c r="A263" s="14" t="s">
        <v>300</v>
      </c>
      <c r="B263" s="14" t="s">
        <v>300</v>
      </c>
      <c r="C263" s="14" t="s">
        <v>623</v>
      </c>
      <c r="D263" s="16" t="s">
        <v>6066</v>
      </c>
      <c r="E263" s="31" t="s">
        <v>4954</v>
      </c>
      <c r="F263" s="31"/>
      <c r="G263" s="14" t="s">
        <v>2831</v>
      </c>
      <c r="H263" s="14" t="s">
        <v>2832</v>
      </c>
      <c r="I263" s="14" t="s">
        <v>4016</v>
      </c>
      <c r="Q263" s="16"/>
    </row>
    <row r="264" spans="1:17" s="14" customFormat="1" ht="50.1" customHeight="1" outlineLevel="2" x14ac:dyDescent="0.2">
      <c r="A264" s="14" t="s">
        <v>300</v>
      </c>
      <c r="B264" s="14" t="s">
        <v>300</v>
      </c>
      <c r="C264" s="14" t="s">
        <v>634</v>
      </c>
      <c r="D264" s="16" t="s">
        <v>6067</v>
      </c>
      <c r="E264" s="31" t="s">
        <v>4955</v>
      </c>
      <c r="F264" s="31"/>
      <c r="G264" s="14" t="s">
        <v>2833</v>
      </c>
      <c r="H264" s="14" t="s">
        <v>2834</v>
      </c>
      <c r="I264" s="14" t="s">
        <v>4016</v>
      </c>
      <c r="Q264" s="16"/>
    </row>
    <row r="265" spans="1:17" s="14" customFormat="1" ht="50.1" customHeight="1" outlineLevel="2" x14ac:dyDescent="0.2">
      <c r="A265" s="14" t="s">
        <v>300</v>
      </c>
      <c r="B265" s="14" t="s">
        <v>300</v>
      </c>
      <c r="C265" s="14" t="s">
        <v>635</v>
      </c>
      <c r="D265" s="16" t="s">
        <v>6068</v>
      </c>
      <c r="E265" s="31" t="s">
        <v>4956</v>
      </c>
      <c r="F265" s="31"/>
      <c r="G265" s="14" t="s">
        <v>2835</v>
      </c>
      <c r="H265" s="14" t="s">
        <v>2836</v>
      </c>
      <c r="I265" s="14" t="s">
        <v>4016</v>
      </c>
      <c r="Q265" s="16"/>
    </row>
    <row r="266" spans="1:17" s="14" customFormat="1" ht="50.1" customHeight="1" outlineLevel="2" x14ac:dyDescent="0.2">
      <c r="A266" s="14" t="s">
        <v>300</v>
      </c>
      <c r="B266" s="14" t="s">
        <v>300</v>
      </c>
      <c r="C266" s="14" t="s">
        <v>632</v>
      </c>
      <c r="D266" s="16" t="s">
        <v>6069</v>
      </c>
      <c r="E266" s="31" t="s">
        <v>4957</v>
      </c>
      <c r="F266" s="31"/>
      <c r="G266" s="14" t="s">
        <v>2837</v>
      </c>
      <c r="H266" s="14" t="s">
        <v>2838</v>
      </c>
      <c r="I266" s="14" t="s">
        <v>4016</v>
      </c>
      <c r="Q266" s="16"/>
    </row>
    <row r="267" spans="1:17" s="14" customFormat="1" ht="50.1" customHeight="1" outlineLevel="2" x14ac:dyDescent="0.2">
      <c r="A267" s="14" t="s">
        <v>300</v>
      </c>
      <c r="B267" s="14" t="s">
        <v>300</v>
      </c>
      <c r="C267" s="14" t="s">
        <v>633</v>
      </c>
      <c r="D267" s="16" t="s">
        <v>6070</v>
      </c>
      <c r="E267" s="31" t="s">
        <v>4958</v>
      </c>
      <c r="F267" s="31"/>
      <c r="G267" s="14" t="s">
        <v>2839</v>
      </c>
      <c r="H267" s="14" t="s">
        <v>2840</v>
      </c>
      <c r="I267" s="14" t="s">
        <v>4016</v>
      </c>
      <c r="Q267" s="16"/>
    </row>
    <row r="268" spans="1:17" s="14" customFormat="1" ht="50.1" customHeight="1" outlineLevel="2" x14ac:dyDescent="0.2">
      <c r="A268" s="14" t="s">
        <v>300</v>
      </c>
      <c r="B268" s="14" t="s">
        <v>300</v>
      </c>
      <c r="C268" s="14" t="s">
        <v>636</v>
      </c>
      <c r="D268" s="16" t="s">
        <v>6071</v>
      </c>
      <c r="E268" s="31" t="s">
        <v>4959</v>
      </c>
      <c r="F268" s="31"/>
      <c r="G268" s="14" t="s">
        <v>2841</v>
      </c>
      <c r="H268" s="14" t="s">
        <v>2842</v>
      </c>
      <c r="I268" s="14" t="s">
        <v>4016</v>
      </c>
      <c r="Q268" s="16"/>
    </row>
    <row r="269" spans="1:17" s="12" customFormat="1" ht="50.1" customHeight="1" outlineLevel="1" x14ac:dyDescent="0.2">
      <c r="A269" s="12" t="s">
        <v>300</v>
      </c>
      <c r="B269" s="12" t="s">
        <v>556</v>
      </c>
      <c r="C269" s="12" t="s">
        <v>300</v>
      </c>
      <c r="D269" s="4" t="s">
        <v>6072</v>
      </c>
      <c r="E269" s="31" t="s">
        <v>4960</v>
      </c>
      <c r="F269" s="31"/>
      <c r="G269" s="12" t="s">
        <v>2843</v>
      </c>
      <c r="H269" s="14" t="s">
        <v>2844</v>
      </c>
      <c r="I269" s="14" t="s">
        <v>4016</v>
      </c>
      <c r="Q269" s="16"/>
    </row>
    <row r="270" spans="1:17" s="14" customFormat="1" ht="50.1" customHeight="1" outlineLevel="2" x14ac:dyDescent="0.2">
      <c r="A270" s="14" t="s">
        <v>300</v>
      </c>
      <c r="B270" s="14" t="s">
        <v>300</v>
      </c>
      <c r="C270" s="14" t="s">
        <v>626</v>
      </c>
      <c r="D270" s="16" t="s">
        <v>6073</v>
      </c>
      <c r="E270" s="31" t="s">
        <v>4961</v>
      </c>
      <c r="F270" s="31"/>
      <c r="G270" s="14" t="s">
        <v>2845</v>
      </c>
      <c r="H270" s="14" t="s">
        <v>2846</v>
      </c>
      <c r="I270" s="14" t="s">
        <v>4016</v>
      </c>
      <c r="Q270" s="16"/>
    </row>
    <row r="271" spans="1:17" s="14" customFormat="1" ht="50.1" customHeight="1" outlineLevel="2" x14ac:dyDescent="0.2">
      <c r="A271" s="14" t="s">
        <v>300</v>
      </c>
      <c r="B271" s="14" t="s">
        <v>300</v>
      </c>
      <c r="C271" s="14" t="s">
        <v>625</v>
      </c>
      <c r="D271" s="16" t="s">
        <v>1385</v>
      </c>
      <c r="E271" s="31" t="s">
        <v>4962</v>
      </c>
      <c r="F271" s="31" t="s">
        <v>5697</v>
      </c>
      <c r="G271" s="14" t="s">
        <v>2847</v>
      </c>
      <c r="H271" s="14" t="s">
        <v>2848</v>
      </c>
      <c r="I271" s="14" t="s">
        <v>4016</v>
      </c>
      <c r="Q271" s="16"/>
    </row>
    <row r="272" spans="1:17" s="14" customFormat="1" ht="50.1" customHeight="1" outlineLevel="2" x14ac:dyDescent="0.2">
      <c r="A272" s="14" t="s">
        <v>300</v>
      </c>
      <c r="B272" s="14" t="s">
        <v>300</v>
      </c>
      <c r="C272" s="14" t="s">
        <v>627</v>
      </c>
      <c r="D272" s="16" t="s">
        <v>3910</v>
      </c>
      <c r="E272" s="2" t="s">
        <v>4963</v>
      </c>
      <c r="F272" s="31"/>
      <c r="G272" s="14" t="s">
        <v>2849</v>
      </c>
      <c r="H272" s="14" t="s">
        <v>2850</v>
      </c>
      <c r="I272" s="14" t="s">
        <v>4016</v>
      </c>
      <c r="Q272" s="16"/>
    </row>
    <row r="273" spans="1:17" s="14" customFormat="1" ht="50.1" customHeight="1" outlineLevel="2" x14ac:dyDescent="0.2">
      <c r="A273" s="14" t="s">
        <v>300</v>
      </c>
      <c r="B273" s="14" t="s">
        <v>300</v>
      </c>
      <c r="C273" s="14" t="s">
        <v>629</v>
      </c>
      <c r="D273" s="16" t="s">
        <v>6074</v>
      </c>
      <c r="E273" s="31" t="s">
        <v>4964</v>
      </c>
      <c r="F273" s="31" t="s">
        <v>4965</v>
      </c>
      <c r="G273" s="14" t="s">
        <v>2851</v>
      </c>
      <c r="H273" s="14" t="s">
        <v>2852</v>
      </c>
      <c r="I273" s="14" t="s">
        <v>4016</v>
      </c>
      <c r="Q273" s="16"/>
    </row>
    <row r="274" spans="1:17" s="14" customFormat="1" ht="50.1" customHeight="1" outlineLevel="2" x14ac:dyDescent="0.2">
      <c r="A274" s="14" t="s">
        <v>300</v>
      </c>
      <c r="B274" s="14" t="s">
        <v>300</v>
      </c>
      <c r="C274" s="14" t="s">
        <v>628</v>
      </c>
      <c r="D274" s="16" t="s">
        <v>6075</v>
      </c>
      <c r="E274" s="31" t="s">
        <v>4966</v>
      </c>
      <c r="F274" s="31"/>
      <c r="G274" s="14" t="s">
        <v>2853</v>
      </c>
      <c r="H274" s="14" t="s">
        <v>2854</v>
      </c>
      <c r="I274" s="14" t="s">
        <v>4016</v>
      </c>
      <c r="Q274" s="16"/>
    </row>
    <row r="275" spans="1:17" s="14" customFormat="1" ht="50.1" customHeight="1" outlineLevel="2" x14ac:dyDescent="0.2">
      <c r="A275" s="14" t="s">
        <v>300</v>
      </c>
      <c r="B275" s="14" t="s">
        <v>300</v>
      </c>
      <c r="C275" s="14" t="s">
        <v>630</v>
      </c>
      <c r="D275" s="16" t="s">
        <v>6076</v>
      </c>
      <c r="E275" s="31" t="s">
        <v>4967</v>
      </c>
      <c r="F275" s="31"/>
      <c r="G275" s="14" t="s">
        <v>2855</v>
      </c>
      <c r="H275" s="14" t="s">
        <v>2856</v>
      </c>
      <c r="I275" s="14" t="s">
        <v>4016</v>
      </c>
      <c r="Q275" s="16"/>
    </row>
    <row r="276" spans="1:17" s="12" customFormat="1" ht="50.1" customHeight="1" outlineLevel="1" x14ac:dyDescent="0.2">
      <c r="A276" s="12" t="s">
        <v>300</v>
      </c>
      <c r="B276" s="12" t="s">
        <v>222</v>
      </c>
      <c r="C276" s="12" t="s">
        <v>300</v>
      </c>
      <c r="D276" s="4" t="s">
        <v>6077</v>
      </c>
      <c r="E276" s="31" t="s">
        <v>4968</v>
      </c>
      <c r="F276" s="31"/>
      <c r="G276" s="12" t="s">
        <v>2857</v>
      </c>
      <c r="H276" s="14" t="s">
        <v>2858</v>
      </c>
      <c r="I276" s="14" t="s">
        <v>4016</v>
      </c>
      <c r="Q276" s="16"/>
    </row>
    <row r="277" spans="1:17" s="14" customFormat="1" ht="50.1" customHeight="1" outlineLevel="2" x14ac:dyDescent="0.2">
      <c r="A277" s="14" t="s">
        <v>300</v>
      </c>
      <c r="B277" s="14" t="s">
        <v>300</v>
      </c>
      <c r="C277" s="14" t="s">
        <v>92</v>
      </c>
      <c r="D277" s="16" t="s">
        <v>6078</v>
      </c>
      <c r="E277" s="2" t="s">
        <v>4969</v>
      </c>
      <c r="F277" s="2" t="s">
        <v>4970</v>
      </c>
      <c r="G277" s="14" t="s">
        <v>2859</v>
      </c>
      <c r="H277" s="14" t="s">
        <v>2860</v>
      </c>
      <c r="I277" s="14" t="s">
        <v>4016</v>
      </c>
      <c r="Q277" s="16"/>
    </row>
    <row r="278" spans="1:17" s="14" customFormat="1" ht="50.1" customHeight="1" outlineLevel="2" x14ac:dyDescent="0.2">
      <c r="A278" s="14" t="s">
        <v>300</v>
      </c>
      <c r="B278" s="14" t="s">
        <v>300</v>
      </c>
      <c r="C278" s="14" t="s">
        <v>621</v>
      </c>
      <c r="D278" s="16" t="s">
        <v>6079</v>
      </c>
      <c r="E278" s="2" t="s">
        <v>4971</v>
      </c>
      <c r="F278" s="2" t="s">
        <v>4972</v>
      </c>
      <c r="G278" s="14" t="s">
        <v>2861</v>
      </c>
      <c r="H278" s="14" t="s">
        <v>2862</v>
      </c>
      <c r="I278" s="14" t="s">
        <v>4016</v>
      </c>
      <c r="Q278" s="16"/>
    </row>
    <row r="279" spans="1:17" s="14" customFormat="1" ht="50.1" customHeight="1" outlineLevel="2" x14ac:dyDescent="0.2">
      <c r="A279" s="14" t="s">
        <v>300</v>
      </c>
      <c r="B279" s="14" t="s">
        <v>300</v>
      </c>
      <c r="C279" s="14" t="s">
        <v>620</v>
      </c>
      <c r="D279" s="16" t="s">
        <v>6080</v>
      </c>
      <c r="E279" s="2" t="s">
        <v>4973</v>
      </c>
      <c r="F279" s="31"/>
      <c r="G279" s="14" t="s">
        <v>2863</v>
      </c>
      <c r="H279" s="14" t="s">
        <v>2864</v>
      </c>
      <c r="I279" s="14" t="s">
        <v>4016</v>
      </c>
      <c r="Q279" s="16"/>
    </row>
    <row r="280" spans="1:17" s="14" customFormat="1" ht="50.1" customHeight="1" outlineLevel="2" x14ac:dyDescent="0.2">
      <c r="A280" s="14" t="s">
        <v>300</v>
      </c>
      <c r="B280" s="14" t="s">
        <v>300</v>
      </c>
      <c r="C280" s="14" t="s">
        <v>622</v>
      </c>
      <c r="D280" s="16" t="s">
        <v>6081</v>
      </c>
      <c r="E280" s="2" t="s">
        <v>4974</v>
      </c>
      <c r="F280" s="31" t="s">
        <v>4975</v>
      </c>
      <c r="G280" s="14" t="s">
        <v>2865</v>
      </c>
      <c r="H280" s="14" t="s">
        <v>2866</v>
      </c>
      <c r="I280" s="14" t="s">
        <v>4016</v>
      </c>
      <c r="Q280" s="16"/>
    </row>
    <row r="281" spans="1:17" s="12" customFormat="1" ht="50.1" customHeight="1" outlineLevel="1" x14ac:dyDescent="0.2">
      <c r="A281" s="12" t="s">
        <v>300</v>
      </c>
      <c r="B281" s="12" t="s">
        <v>223</v>
      </c>
      <c r="C281" s="12" t="s">
        <v>300</v>
      </c>
      <c r="D281" s="4" t="s">
        <v>6082</v>
      </c>
      <c r="E281" s="31" t="s">
        <v>4976</v>
      </c>
      <c r="F281" s="31"/>
      <c r="G281" s="12" t="s">
        <v>2867</v>
      </c>
      <c r="H281" s="14" t="s">
        <v>2868</v>
      </c>
      <c r="I281" s="14" t="s">
        <v>4016</v>
      </c>
      <c r="Q281" s="16"/>
    </row>
    <row r="282" spans="1:17" s="14" customFormat="1" ht="50.1" customHeight="1" outlineLevel="2" x14ac:dyDescent="0.2">
      <c r="A282" s="14" t="s">
        <v>300</v>
      </c>
      <c r="B282" s="14" t="s">
        <v>300</v>
      </c>
      <c r="C282" s="14" t="s">
        <v>93</v>
      </c>
      <c r="D282" s="16" t="s">
        <v>6083</v>
      </c>
      <c r="E282" s="31" t="s">
        <v>4977</v>
      </c>
      <c r="F282" s="31"/>
      <c r="G282" s="14" t="s">
        <v>2869</v>
      </c>
      <c r="H282" s="14" t="s">
        <v>2870</v>
      </c>
      <c r="I282" s="14" t="s">
        <v>4016</v>
      </c>
      <c r="Q282" s="16"/>
    </row>
    <row r="283" spans="1:17" s="14" customFormat="1" ht="50.1" customHeight="1" outlineLevel="2" x14ac:dyDescent="0.2">
      <c r="A283" s="14" t="s">
        <v>300</v>
      </c>
      <c r="B283" s="14" t="s">
        <v>300</v>
      </c>
      <c r="C283" s="14" t="s">
        <v>94</v>
      </c>
      <c r="D283" s="16" t="s">
        <v>6084</v>
      </c>
      <c r="E283" s="2" t="s">
        <v>4978</v>
      </c>
      <c r="F283" s="2" t="s">
        <v>4979</v>
      </c>
      <c r="G283" s="14" t="s">
        <v>2871</v>
      </c>
      <c r="H283" s="14" t="s">
        <v>2872</v>
      </c>
      <c r="I283" s="14" t="s">
        <v>4016</v>
      </c>
      <c r="Q283" s="16"/>
    </row>
    <row r="284" spans="1:17" s="14" customFormat="1" ht="50.1" customHeight="1" outlineLevel="2" x14ac:dyDescent="0.2">
      <c r="A284" s="14" t="s">
        <v>300</v>
      </c>
      <c r="B284" s="14" t="s">
        <v>300</v>
      </c>
      <c r="C284" s="14" t="s">
        <v>279</v>
      </c>
      <c r="D284" s="16" t="s">
        <v>6085</v>
      </c>
      <c r="E284" s="2" t="s">
        <v>4980</v>
      </c>
      <c r="F284" s="31"/>
      <c r="G284" s="14" t="s">
        <v>2873</v>
      </c>
      <c r="H284" s="14" t="s">
        <v>2874</v>
      </c>
      <c r="I284" s="14" t="s">
        <v>4016</v>
      </c>
      <c r="Q284" s="16"/>
    </row>
    <row r="285" spans="1:17" s="12" customFormat="1" ht="50.1" customHeight="1" outlineLevel="1" x14ac:dyDescent="0.2">
      <c r="A285" s="12" t="s">
        <v>300</v>
      </c>
      <c r="B285" s="12" t="s">
        <v>557</v>
      </c>
      <c r="C285" s="12" t="s">
        <v>300</v>
      </c>
      <c r="D285" s="4" t="s">
        <v>6086</v>
      </c>
      <c r="E285" s="31" t="s">
        <v>4981</v>
      </c>
      <c r="F285" s="31"/>
      <c r="G285" s="12" t="s">
        <v>2875</v>
      </c>
      <c r="H285" s="14" t="s">
        <v>2876</v>
      </c>
      <c r="I285" s="14" t="s">
        <v>4016</v>
      </c>
      <c r="Q285" s="16"/>
    </row>
    <row r="286" spans="1:17" s="12" customFormat="1" ht="50.1" customHeight="1" outlineLevel="1" x14ac:dyDescent="0.2">
      <c r="C286" s="14" t="s">
        <v>931</v>
      </c>
      <c r="D286" s="16" t="s">
        <v>6087</v>
      </c>
      <c r="E286" s="2" t="s">
        <v>4982</v>
      </c>
      <c r="F286" s="31" t="s">
        <v>4983</v>
      </c>
      <c r="G286" s="14" t="s">
        <v>2877</v>
      </c>
      <c r="H286" s="14" t="s">
        <v>4422</v>
      </c>
      <c r="I286" s="14" t="s">
        <v>4016</v>
      </c>
      <c r="Q286" s="16"/>
    </row>
    <row r="287" spans="1:17" s="14" customFormat="1" ht="50.1" customHeight="1" outlineLevel="2" x14ac:dyDescent="0.2">
      <c r="A287" s="14" t="s">
        <v>300</v>
      </c>
      <c r="B287" s="14" t="s">
        <v>300</v>
      </c>
      <c r="C287" s="14" t="s">
        <v>631</v>
      </c>
      <c r="D287" s="16" t="s">
        <v>6088</v>
      </c>
      <c r="E287" s="31" t="s">
        <v>4984</v>
      </c>
      <c r="F287" s="31"/>
      <c r="G287" s="14" t="s">
        <v>2878</v>
      </c>
      <c r="H287" s="14" t="s">
        <v>2879</v>
      </c>
      <c r="I287" s="14" t="s">
        <v>4016</v>
      </c>
      <c r="Q287" s="16"/>
    </row>
    <row r="288" spans="1:17" s="12" customFormat="1" ht="50.1" customHeight="1" x14ac:dyDescent="0.2">
      <c r="A288" s="12" t="s">
        <v>441</v>
      </c>
      <c r="B288" s="12" t="s">
        <v>300</v>
      </c>
      <c r="C288" s="12" t="s">
        <v>300</v>
      </c>
      <c r="D288" s="4" t="s">
        <v>6089</v>
      </c>
      <c r="E288" s="31" t="s">
        <v>4985</v>
      </c>
      <c r="F288" s="31"/>
      <c r="G288" s="12" t="s">
        <v>2880</v>
      </c>
      <c r="H288" s="14" t="s">
        <v>2881</v>
      </c>
      <c r="I288" s="14" t="s">
        <v>4016</v>
      </c>
      <c r="Q288" s="16"/>
    </row>
    <row r="289" spans="1:17" s="12" customFormat="1" ht="50.1" customHeight="1" outlineLevel="1" x14ac:dyDescent="0.2">
      <c r="A289" s="12" t="s">
        <v>300</v>
      </c>
      <c r="B289" s="12" t="s">
        <v>568</v>
      </c>
      <c r="C289" s="12" t="s">
        <v>300</v>
      </c>
      <c r="D289" s="4" t="s">
        <v>6090</v>
      </c>
      <c r="E289" s="31" t="s">
        <v>4986</v>
      </c>
      <c r="F289" s="31"/>
      <c r="G289" s="12" t="s">
        <v>2882</v>
      </c>
      <c r="H289" s="14" t="s">
        <v>2883</v>
      </c>
      <c r="I289" s="14" t="s">
        <v>4016</v>
      </c>
      <c r="Q289" s="16"/>
    </row>
    <row r="290" spans="1:17" s="14" customFormat="1" ht="50.1" customHeight="1" outlineLevel="2" x14ac:dyDescent="0.2">
      <c r="A290" s="14" t="s">
        <v>300</v>
      </c>
      <c r="B290" s="14" t="s">
        <v>300</v>
      </c>
      <c r="C290" s="14" t="s">
        <v>685</v>
      </c>
      <c r="D290" s="16" t="s">
        <v>6091</v>
      </c>
      <c r="E290" s="31" t="s">
        <v>4987</v>
      </c>
      <c r="F290" s="31" t="s">
        <v>4988</v>
      </c>
      <c r="G290" s="14" t="s">
        <v>2884</v>
      </c>
      <c r="H290" s="14" t="s">
        <v>2885</v>
      </c>
      <c r="I290" s="14" t="s">
        <v>4016</v>
      </c>
      <c r="Q290" s="16"/>
    </row>
    <row r="291" spans="1:17" s="14" customFormat="1" ht="50.1" customHeight="1" outlineLevel="2" x14ac:dyDescent="0.2">
      <c r="A291" s="14" t="s">
        <v>300</v>
      </c>
      <c r="B291" s="14" t="s">
        <v>300</v>
      </c>
      <c r="C291" s="14" t="s">
        <v>684</v>
      </c>
      <c r="D291" s="16" t="s">
        <v>6092</v>
      </c>
      <c r="E291" s="31" t="s">
        <v>4989</v>
      </c>
      <c r="F291" s="2" t="s">
        <v>4990</v>
      </c>
      <c r="G291" s="14" t="s">
        <v>2886</v>
      </c>
      <c r="H291" s="14" t="s">
        <v>2887</v>
      </c>
      <c r="I291" s="14" t="s">
        <v>4016</v>
      </c>
      <c r="Q291" s="16"/>
    </row>
    <row r="292" spans="1:17" s="12" customFormat="1" ht="50.1" customHeight="1" outlineLevel="1" x14ac:dyDescent="0.2">
      <c r="A292" s="12" t="s">
        <v>300</v>
      </c>
      <c r="B292" s="12" t="s">
        <v>565</v>
      </c>
      <c r="C292" s="12" t="s">
        <v>300</v>
      </c>
      <c r="D292" s="4" t="s">
        <v>6093</v>
      </c>
      <c r="E292" s="31" t="s">
        <v>4991</v>
      </c>
      <c r="F292" s="31"/>
      <c r="G292" s="12" t="s">
        <v>2888</v>
      </c>
      <c r="H292" s="14" t="s">
        <v>2889</v>
      </c>
      <c r="I292" s="14" t="s">
        <v>4016</v>
      </c>
      <c r="Q292" s="16"/>
    </row>
    <row r="293" spans="1:17" s="14" customFormat="1" ht="50.1" customHeight="1" outlineLevel="2" x14ac:dyDescent="0.2">
      <c r="A293" s="14" t="s">
        <v>300</v>
      </c>
      <c r="B293" s="14" t="s">
        <v>300</v>
      </c>
      <c r="C293" s="14" t="s">
        <v>678</v>
      </c>
      <c r="D293" s="16" t="s">
        <v>6094</v>
      </c>
      <c r="E293" s="31" t="s">
        <v>4992</v>
      </c>
      <c r="F293" s="33" t="s">
        <v>4993</v>
      </c>
      <c r="G293" s="14" t="s">
        <v>2890</v>
      </c>
      <c r="H293" s="14" t="s">
        <v>2891</v>
      </c>
      <c r="I293" s="14" t="s">
        <v>4016</v>
      </c>
      <c r="Q293" s="16"/>
    </row>
    <row r="294" spans="1:17" s="14" customFormat="1" ht="50.1" customHeight="1" outlineLevel="2" x14ac:dyDescent="0.2">
      <c r="A294" s="14" t="s">
        <v>300</v>
      </c>
      <c r="B294" s="14" t="s">
        <v>300</v>
      </c>
      <c r="C294" s="14" t="s">
        <v>680</v>
      </c>
      <c r="D294" s="16" t="s">
        <v>6095</v>
      </c>
      <c r="E294" s="31" t="s">
        <v>4994</v>
      </c>
      <c r="F294" s="2" t="s">
        <v>4995</v>
      </c>
      <c r="G294" s="14" t="s">
        <v>2892</v>
      </c>
      <c r="H294" s="14" t="s">
        <v>2893</v>
      </c>
      <c r="I294" s="14" t="s">
        <v>4016</v>
      </c>
      <c r="Q294" s="16"/>
    </row>
    <row r="295" spans="1:17" s="14" customFormat="1" ht="50.1" customHeight="1" outlineLevel="2" x14ac:dyDescent="0.2">
      <c r="A295" s="14" t="s">
        <v>300</v>
      </c>
      <c r="B295" s="14" t="s">
        <v>300</v>
      </c>
      <c r="C295" s="14" t="s">
        <v>679</v>
      </c>
      <c r="D295" s="16" t="s">
        <v>6096</v>
      </c>
      <c r="E295" s="31" t="s">
        <v>4996</v>
      </c>
      <c r="F295" s="2" t="s">
        <v>4997</v>
      </c>
      <c r="G295" s="14" t="s">
        <v>2894</v>
      </c>
      <c r="H295" s="14" t="s">
        <v>2895</v>
      </c>
      <c r="I295" s="14" t="s">
        <v>4016</v>
      </c>
      <c r="Q295" s="16"/>
    </row>
    <row r="296" spans="1:17" s="12" customFormat="1" ht="50.1" customHeight="1" outlineLevel="1" x14ac:dyDescent="0.2">
      <c r="A296" s="12" t="s">
        <v>300</v>
      </c>
      <c r="B296" s="12" t="s">
        <v>564</v>
      </c>
      <c r="C296" s="12" t="s">
        <v>300</v>
      </c>
      <c r="D296" s="4" t="s">
        <v>6097</v>
      </c>
      <c r="E296" s="31" t="s">
        <v>4998</v>
      </c>
      <c r="F296" s="31"/>
      <c r="G296" s="12" t="s">
        <v>2896</v>
      </c>
      <c r="H296" s="14" t="s">
        <v>2897</v>
      </c>
      <c r="I296" s="14" t="s">
        <v>4016</v>
      </c>
      <c r="Q296" s="16"/>
    </row>
    <row r="297" spans="1:17" s="14" customFormat="1" ht="50.1" customHeight="1" outlineLevel="2" x14ac:dyDescent="0.2">
      <c r="A297" s="14" t="s">
        <v>300</v>
      </c>
      <c r="B297" s="14" t="s">
        <v>300</v>
      </c>
      <c r="C297" s="14" t="s">
        <v>674</v>
      </c>
      <c r="D297" s="16" t="s">
        <v>6098</v>
      </c>
      <c r="E297" s="31" t="s">
        <v>4999</v>
      </c>
      <c r="F297" s="31"/>
      <c r="G297" s="14" t="s">
        <v>2898</v>
      </c>
      <c r="H297" s="14" t="s">
        <v>2899</v>
      </c>
      <c r="I297" s="14" t="s">
        <v>4016</v>
      </c>
      <c r="Q297" s="16"/>
    </row>
    <row r="298" spans="1:17" s="14" customFormat="1" ht="50.1" customHeight="1" outlineLevel="2" x14ac:dyDescent="0.2">
      <c r="A298" s="14" t="s">
        <v>300</v>
      </c>
      <c r="B298" s="14" t="s">
        <v>300</v>
      </c>
      <c r="C298" s="14" t="s">
        <v>675</v>
      </c>
      <c r="D298" s="16" t="s">
        <v>6099</v>
      </c>
      <c r="E298" s="31" t="s">
        <v>5000</v>
      </c>
      <c r="F298" s="2" t="s">
        <v>5001</v>
      </c>
      <c r="G298" s="14" t="s">
        <v>2900</v>
      </c>
      <c r="H298" s="14" t="s">
        <v>2901</v>
      </c>
      <c r="I298" s="14" t="s">
        <v>4016</v>
      </c>
      <c r="Q298" s="16"/>
    </row>
    <row r="299" spans="1:17" s="14" customFormat="1" ht="50.1" customHeight="1" outlineLevel="2" x14ac:dyDescent="0.2">
      <c r="A299" s="14" t="s">
        <v>300</v>
      </c>
      <c r="B299" s="14" t="s">
        <v>300</v>
      </c>
      <c r="C299" s="14" t="s">
        <v>676</v>
      </c>
      <c r="D299" s="16" t="s">
        <v>6100</v>
      </c>
      <c r="E299" s="31" t="s">
        <v>5002</v>
      </c>
      <c r="F299" s="2" t="s">
        <v>5003</v>
      </c>
      <c r="G299" s="14" t="s">
        <v>2902</v>
      </c>
      <c r="H299" s="14" t="s">
        <v>2903</v>
      </c>
      <c r="I299" s="14" t="s">
        <v>4016</v>
      </c>
      <c r="Q299" s="16"/>
    </row>
    <row r="300" spans="1:17" s="14" customFormat="1" ht="50.1" customHeight="1" outlineLevel="2" x14ac:dyDescent="0.2">
      <c r="A300" s="14" t="s">
        <v>300</v>
      </c>
      <c r="B300" s="14" t="s">
        <v>300</v>
      </c>
      <c r="C300" s="14" t="s">
        <v>677</v>
      </c>
      <c r="D300" s="16" t="s">
        <v>6101</v>
      </c>
      <c r="E300" s="31" t="s">
        <v>5004</v>
      </c>
      <c r="F300" s="32" t="s">
        <v>5005</v>
      </c>
      <c r="G300" s="14" t="s">
        <v>2904</v>
      </c>
      <c r="H300" s="14" t="s">
        <v>2905</v>
      </c>
      <c r="I300" s="14" t="s">
        <v>4016</v>
      </c>
      <c r="Q300" s="16"/>
    </row>
    <row r="301" spans="1:17" s="12" customFormat="1" ht="50.1" customHeight="1" outlineLevel="1" x14ac:dyDescent="0.2">
      <c r="A301" s="12" t="s">
        <v>300</v>
      </c>
      <c r="B301" s="12" t="s">
        <v>563</v>
      </c>
      <c r="C301" s="12" t="s">
        <v>300</v>
      </c>
      <c r="D301" s="4" t="s">
        <v>6102</v>
      </c>
      <c r="E301" s="31" t="s">
        <v>5006</v>
      </c>
      <c r="F301" s="31"/>
      <c r="G301" s="12" t="s">
        <v>2906</v>
      </c>
      <c r="H301" s="14" t="s">
        <v>2907</v>
      </c>
      <c r="I301" s="14" t="s">
        <v>4016</v>
      </c>
      <c r="Q301" s="16"/>
    </row>
    <row r="302" spans="1:17" s="14" customFormat="1" ht="50.1" customHeight="1" outlineLevel="2" x14ac:dyDescent="0.2">
      <c r="A302" s="14" t="s">
        <v>300</v>
      </c>
      <c r="B302" s="14" t="s">
        <v>300</v>
      </c>
      <c r="C302" s="14" t="s">
        <v>671</v>
      </c>
      <c r="D302" s="16" t="s">
        <v>6103</v>
      </c>
      <c r="E302" s="31" t="s">
        <v>5007</v>
      </c>
      <c r="F302" s="31"/>
      <c r="G302" s="14" t="s">
        <v>2908</v>
      </c>
      <c r="H302" s="14" t="s">
        <v>2909</v>
      </c>
      <c r="I302" s="14" t="s">
        <v>4016</v>
      </c>
      <c r="Q302" s="16"/>
    </row>
    <row r="303" spans="1:17" s="14" customFormat="1" ht="50.1" customHeight="1" outlineLevel="2" x14ac:dyDescent="0.2">
      <c r="A303" s="14" t="s">
        <v>300</v>
      </c>
      <c r="B303" s="14" t="s">
        <v>300</v>
      </c>
      <c r="C303" s="14" t="s">
        <v>673</v>
      </c>
      <c r="D303" s="16" t="s">
        <v>6104</v>
      </c>
      <c r="E303" s="31" t="s">
        <v>5008</v>
      </c>
      <c r="F303" s="31"/>
      <c r="G303" s="14" t="s">
        <v>2910</v>
      </c>
      <c r="H303" s="14" t="s">
        <v>2911</v>
      </c>
      <c r="I303" s="14" t="s">
        <v>4016</v>
      </c>
      <c r="Q303" s="16"/>
    </row>
    <row r="304" spans="1:17" s="14" customFormat="1" ht="50.1" customHeight="1" outlineLevel="2" x14ac:dyDescent="0.2">
      <c r="A304" s="14" t="s">
        <v>300</v>
      </c>
      <c r="B304" s="14" t="s">
        <v>300</v>
      </c>
      <c r="C304" s="14" t="s">
        <v>672</v>
      </c>
      <c r="D304" s="16" t="s">
        <v>6105</v>
      </c>
      <c r="E304" s="31" t="s">
        <v>5009</v>
      </c>
      <c r="F304" s="32" t="s">
        <v>5010</v>
      </c>
      <c r="G304" s="14" t="s">
        <v>2912</v>
      </c>
      <c r="H304" s="14" t="s">
        <v>2913</v>
      </c>
      <c r="I304" s="14" t="s">
        <v>4016</v>
      </c>
      <c r="Q304" s="16"/>
    </row>
    <row r="305" spans="1:17" s="12" customFormat="1" ht="50.1" customHeight="1" outlineLevel="1" x14ac:dyDescent="0.2">
      <c r="A305" s="12" t="s">
        <v>300</v>
      </c>
      <c r="B305" s="12" t="s">
        <v>224</v>
      </c>
      <c r="C305" s="12" t="s">
        <v>300</v>
      </c>
      <c r="D305" s="4" t="s">
        <v>6106</v>
      </c>
      <c r="E305" s="31" t="s">
        <v>5011</v>
      </c>
      <c r="F305" s="31"/>
      <c r="G305" s="12" t="s">
        <v>2914</v>
      </c>
      <c r="H305" s="14" t="s">
        <v>2915</v>
      </c>
      <c r="I305" s="14" t="s">
        <v>4016</v>
      </c>
      <c r="Q305" s="16"/>
    </row>
    <row r="306" spans="1:17" s="14" customFormat="1" ht="50.1" customHeight="1" outlineLevel="2" x14ac:dyDescent="0.2">
      <c r="A306" s="14" t="s">
        <v>300</v>
      </c>
      <c r="B306" s="14" t="s">
        <v>300</v>
      </c>
      <c r="C306" s="14" t="s">
        <v>95</v>
      </c>
      <c r="D306" s="16" t="s">
        <v>6107</v>
      </c>
      <c r="E306" s="31" t="s">
        <v>5012</v>
      </c>
      <c r="F306" s="31"/>
      <c r="G306" s="14" t="s">
        <v>2916</v>
      </c>
      <c r="H306" s="14" t="s">
        <v>2917</v>
      </c>
      <c r="I306" s="14" t="s">
        <v>4016</v>
      </c>
      <c r="Q306" s="16"/>
    </row>
    <row r="307" spans="1:17" s="14" customFormat="1" ht="50.1" customHeight="1" outlineLevel="2" x14ac:dyDescent="0.2">
      <c r="A307" s="14" t="s">
        <v>300</v>
      </c>
      <c r="B307" s="14" t="s">
        <v>300</v>
      </c>
      <c r="C307" s="14" t="s">
        <v>96</v>
      </c>
      <c r="D307" s="16" t="s">
        <v>6108</v>
      </c>
      <c r="E307" s="31" t="s">
        <v>5013</v>
      </c>
      <c r="F307" s="32" t="s">
        <v>5014</v>
      </c>
      <c r="G307" s="14" t="s">
        <v>2918</v>
      </c>
      <c r="H307" s="14" t="s">
        <v>2919</v>
      </c>
      <c r="I307" s="14" t="s">
        <v>4016</v>
      </c>
      <c r="Q307" s="16"/>
    </row>
    <row r="308" spans="1:17" s="12" customFormat="1" ht="50.1" customHeight="1" outlineLevel="1" x14ac:dyDescent="0.2">
      <c r="A308" s="12" t="s">
        <v>300</v>
      </c>
      <c r="B308" s="12" t="s">
        <v>225</v>
      </c>
      <c r="C308" s="12" t="s">
        <v>300</v>
      </c>
      <c r="D308" s="4" t="s">
        <v>6109</v>
      </c>
      <c r="E308" s="31" t="s">
        <v>5015</v>
      </c>
      <c r="F308" s="31"/>
      <c r="G308" s="12" t="s">
        <v>2920</v>
      </c>
      <c r="H308" s="14" t="s">
        <v>2921</v>
      </c>
      <c r="I308" s="14" t="s">
        <v>4016</v>
      </c>
      <c r="Q308" s="16"/>
    </row>
    <row r="309" spans="1:17" s="14" customFormat="1" ht="50.1" customHeight="1" outlineLevel="2" x14ac:dyDescent="0.2">
      <c r="A309" s="14" t="s">
        <v>300</v>
      </c>
      <c r="B309" s="14" t="s">
        <v>300</v>
      </c>
      <c r="C309" s="14" t="s">
        <v>97</v>
      </c>
      <c r="D309" s="16" t="s">
        <v>6110</v>
      </c>
      <c r="E309" s="2" t="s">
        <v>5016</v>
      </c>
      <c r="F309" s="31"/>
      <c r="G309" s="14" t="s">
        <v>2922</v>
      </c>
      <c r="H309" s="14" t="s">
        <v>2923</v>
      </c>
      <c r="I309" s="14" t="s">
        <v>4016</v>
      </c>
      <c r="Q309" s="16"/>
    </row>
    <row r="310" spans="1:17" s="14" customFormat="1" ht="50.1" customHeight="1" outlineLevel="2" x14ac:dyDescent="0.2">
      <c r="A310" s="14" t="s">
        <v>300</v>
      </c>
      <c r="B310" s="14" t="s">
        <v>300</v>
      </c>
      <c r="C310" s="14" t="s">
        <v>98</v>
      </c>
      <c r="D310" s="16" t="s">
        <v>6111</v>
      </c>
      <c r="E310" s="2" t="s">
        <v>5017</v>
      </c>
      <c r="F310" s="31" t="s">
        <v>5018</v>
      </c>
      <c r="G310" s="34" t="s">
        <v>2924</v>
      </c>
      <c r="H310" s="14" t="s">
        <v>2925</v>
      </c>
      <c r="I310" s="14" t="s">
        <v>4016</v>
      </c>
      <c r="Q310" s="16"/>
    </row>
    <row r="311" spans="1:17" s="12" customFormat="1" ht="50.1" customHeight="1" outlineLevel="1" x14ac:dyDescent="0.2">
      <c r="A311" s="12" t="s">
        <v>300</v>
      </c>
      <c r="B311" s="12" t="s">
        <v>226</v>
      </c>
      <c r="C311" s="12" t="s">
        <v>300</v>
      </c>
      <c r="D311" s="4" t="s">
        <v>6112</v>
      </c>
      <c r="E311" s="2" t="s">
        <v>5019</v>
      </c>
      <c r="F311" s="31"/>
      <c r="G311" s="12" t="s">
        <v>2926</v>
      </c>
      <c r="H311" s="14" t="s">
        <v>2927</v>
      </c>
      <c r="I311" s="14" t="s">
        <v>4016</v>
      </c>
      <c r="Q311" s="16"/>
    </row>
    <row r="312" spans="1:17" s="14" customFormat="1" ht="50.1" customHeight="1" outlineLevel="2" x14ac:dyDescent="0.2">
      <c r="A312" s="14" t="s">
        <v>300</v>
      </c>
      <c r="B312" s="14" t="s">
        <v>300</v>
      </c>
      <c r="C312" s="14" t="s">
        <v>456</v>
      </c>
      <c r="D312" s="16" t="s">
        <v>6113</v>
      </c>
      <c r="E312" s="31" t="s">
        <v>5020</v>
      </c>
      <c r="F312" s="31" t="s">
        <v>5021</v>
      </c>
      <c r="G312" s="14" t="s">
        <v>2928</v>
      </c>
      <c r="H312" s="14" t="s">
        <v>2929</v>
      </c>
      <c r="I312" s="14" t="s">
        <v>4016</v>
      </c>
      <c r="Q312" s="16"/>
    </row>
    <row r="313" spans="1:17" s="14" customFormat="1" ht="50.1" customHeight="1" outlineLevel="2" x14ac:dyDescent="0.2">
      <c r="A313" s="14" t="s">
        <v>300</v>
      </c>
      <c r="B313" s="14" t="s">
        <v>300</v>
      </c>
      <c r="C313" s="14" t="s">
        <v>457</v>
      </c>
      <c r="D313" s="16" t="s">
        <v>6114</v>
      </c>
      <c r="E313" s="31" t="s">
        <v>5022</v>
      </c>
      <c r="F313" s="31"/>
      <c r="G313" s="14" t="s">
        <v>2930</v>
      </c>
      <c r="H313" s="14" t="s">
        <v>2931</v>
      </c>
      <c r="I313" s="14" t="s">
        <v>4016</v>
      </c>
      <c r="Q313" s="16"/>
    </row>
    <row r="314" spans="1:17" s="12" customFormat="1" ht="50.1" customHeight="1" outlineLevel="1" x14ac:dyDescent="0.2">
      <c r="A314" s="12" t="s">
        <v>300</v>
      </c>
      <c r="B314" s="12" t="s">
        <v>567</v>
      </c>
      <c r="C314" s="12" t="s">
        <v>300</v>
      </c>
      <c r="D314" s="4" t="s">
        <v>6115</v>
      </c>
      <c r="E314" s="31" t="s">
        <v>5023</v>
      </c>
      <c r="F314" s="31"/>
      <c r="G314" s="12" t="s">
        <v>2932</v>
      </c>
      <c r="H314" s="14" t="s">
        <v>2933</v>
      </c>
      <c r="I314" s="14" t="s">
        <v>4016</v>
      </c>
      <c r="Q314" s="16"/>
    </row>
    <row r="315" spans="1:17" s="14" customFormat="1" ht="50.1" customHeight="1" outlineLevel="2" x14ac:dyDescent="0.2">
      <c r="A315" s="14" t="s">
        <v>300</v>
      </c>
      <c r="B315" s="14" t="s">
        <v>300</v>
      </c>
      <c r="C315" s="14" t="s">
        <v>686</v>
      </c>
      <c r="D315" s="16" t="s">
        <v>6116</v>
      </c>
      <c r="E315" s="31" t="s">
        <v>5024</v>
      </c>
      <c r="F315" s="31" t="s">
        <v>5025</v>
      </c>
      <c r="G315" s="14" t="s">
        <v>2934</v>
      </c>
      <c r="H315" s="14" t="s">
        <v>2935</v>
      </c>
      <c r="I315" s="14" t="s">
        <v>4016</v>
      </c>
      <c r="Q315" s="16"/>
    </row>
    <row r="316" spans="1:17" s="14" customFormat="1" ht="50.1" customHeight="1" outlineLevel="2" x14ac:dyDescent="0.2">
      <c r="A316" s="14" t="s">
        <v>300</v>
      </c>
      <c r="B316" s="14" t="s">
        <v>300</v>
      </c>
      <c r="C316" s="14" t="s">
        <v>688</v>
      </c>
      <c r="D316" s="16" t="s">
        <v>6117</v>
      </c>
      <c r="E316" s="31" t="s">
        <v>5026</v>
      </c>
      <c r="F316" s="31" t="s">
        <v>5027</v>
      </c>
      <c r="G316" s="14" t="s">
        <v>2936</v>
      </c>
      <c r="H316" s="14" t="s">
        <v>2937</v>
      </c>
      <c r="I316" s="14" t="s">
        <v>4016</v>
      </c>
      <c r="Q316" s="16"/>
    </row>
    <row r="317" spans="1:17" s="14" customFormat="1" ht="50.1" customHeight="1" outlineLevel="2" x14ac:dyDescent="0.2">
      <c r="A317" s="14" t="s">
        <v>300</v>
      </c>
      <c r="B317" s="14" t="s">
        <v>300</v>
      </c>
      <c r="C317" s="14" t="s">
        <v>687</v>
      </c>
      <c r="D317" s="16" t="s">
        <v>6118</v>
      </c>
      <c r="E317" s="31" t="s">
        <v>5028</v>
      </c>
      <c r="F317" s="31"/>
      <c r="G317" s="14" t="s">
        <v>2938</v>
      </c>
      <c r="H317" s="14" t="s">
        <v>2939</v>
      </c>
      <c r="I317" s="14" t="s">
        <v>4016</v>
      </c>
      <c r="Q317" s="16"/>
    </row>
    <row r="318" spans="1:17" s="12" customFormat="1" ht="50.1" customHeight="1" outlineLevel="1" x14ac:dyDescent="0.2">
      <c r="A318" s="12" t="s">
        <v>300</v>
      </c>
      <c r="B318" s="12" t="s">
        <v>566</v>
      </c>
      <c r="C318" s="12" t="s">
        <v>300</v>
      </c>
      <c r="D318" s="4" t="s">
        <v>6119</v>
      </c>
      <c r="E318" s="31" t="s">
        <v>5029</v>
      </c>
      <c r="F318" s="31"/>
      <c r="G318" s="12" t="s">
        <v>2940</v>
      </c>
      <c r="H318" s="14" t="s">
        <v>2941</v>
      </c>
      <c r="I318" s="14" t="s">
        <v>4016</v>
      </c>
      <c r="Q318" s="16"/>
    </row>
    <row r="319" spans="1:17" s="14" customFormat="1" ht="50.1" customHeight="1" outlineLevel="2" x14ac:dyDescent="0.2">
      <c r="A319" s="14" t="s">
        <v>300</v>
      </c>
      <c r="B319" s="14" t="s">
        <v>300</v>
      </c>
      <c r="C319" s="14" t="s">
        <v>681</v>
      </c>
      <c r="D319" s="16" t="s">
        <v>6120</v>
      </c>
      <c r="E319" s="31" t="s">
        <v>5030</v>
      </c>
      <c r="F319" s="31" t="s">
        <v>5031</v>
      </c>
      <c r="G319" s="14" t="s">
        <v>2942</v>
      </c>
      <c r="H319" s="14" t="s">
        <v>2943</v>
      </c>
      <c r="I319" s="14" t="s">
        <v>4016</v>
      </c>
      <c r="Q319" s="16"/>
    </row>
    <row r="320" spans="1:17" s="14" customFormat="1" ht="50.1" customHeight="1" outlineLevel="2" x14ac:dyDescent="0.2">
      <c r="A320" s="14" t="s">
        <v>300</v>
      </c>
      <c r="B320" s="14" t="s">
        <v>300</v>
      </c>
      <c r="C320" s="14" t="s">
        <v>682</v>
      </c>
      <c r="D320" s="16" t="s">
        <v>6121</v>
      </c>
      <c r="E320" s="31" t="s">
        <v>5032</v>
      </c>
      <c r="F320" s="31" t="s">
        <v>5033</v>
      </c>
      <c r="G320" s="14" t="s">
        <v>2944</v>
      </c>
      <c r="H320" s="14" t="s">
        <v>2945</v>
      </c>
      <c r="I320" s="14" t="s">
        <v>4016</v>
      </c>
      <c r="Q320" s="16"/>
    </row>
    <row r="321" spans="1:17" s="14" customFormat="1" ht="50.1" customHeight="1" outlineLevel="2" x14ac:dyDescent="0.2">
      <c r="A321" s="14" t="s">
        <v>300</v>
      </c>
      <c r="B321" s="14" t="s">
        <v>300</v>
      </c>
      <c r="C321" s="14" t="s">
        <v>683</v>
      </c>
      <c r="D321" s="16" t="s">
        <v>6122</v>
      </c>
      <c r="E321" s="31" t="s">
        <v>5034</v>
      </c>
      <c r="F321" s="31" t="s">
        <v>5035</v>
      </c>
      <c r="G321" s="14" t="s">
        <v>2946</v>
      </c>
      <c r="H321" s="14" t="s">
        <v>2947</v>
      </c>
      <c r="I321" s="14" t="s">
        <v>4016</v>
      </c>
      <c r="Q321" s="16"/>
    </row>
    <row r="322" spans="1:17" s="12" customFormat="1" ht="50.1" customHeight="1" outlineLevel="1" x14ac:dyDescent="0.2">
      <c r="A322" s="12" t="s">
        <v>300</v>
      </c>
      <c r="B322" s="12" t="s">
        <v>572</v>
      </c>
      <c r="C322" s="12" t="s">
        <v>300</v>
      </c>
      <c r="D322" s="4" t="s">
        <v>6123</v>
      </c>
      <c r="E322" s="31" t="s">
        <v>5036</v>
      </c>
      <c r="F322" s="31"/>
      <c r="G322" s="12" t="s">
        <v>2948</v>
      </c>
      <c r="H322" s="14" t="s">
        <v>2949</v>
      </c>
      <c r="I322" s="14" t="s">
        <v>4016</v>
      </c>
      <c r="Q322" s="16"/>
    </row>
    <row r="323" spans="1:17" s="14" customFormat="1" ht="50.1" customHeight="1" outlineLevel="2" x14ac:dyDescent="0.2">
      <c r="A323" s="14" t="s">
        <v>300</v>
      </c>
      <c r="B323" s="14" t="s">
        <v>300</v>
      </c>
      <c r="C323" s="14" t="s">
        <v>698</v>
      </c>
      <c r="D323" s="16" t="s">
        <v>6124</v>
      </c>
      <c r="E323" s="31" t="s">
        <v>5037</v>
      </c>
      <c r="F323" s="31"/>
      <c r="G323" s="14" t="s">
        <v>2950</v>
      </c>
      <c r="H323" s="14" t="s">
        <v>2951</v>
      </c>
      <c r="I323" s="14" t="s">
        <v>4016</v>
      </c>
      <c r="Q323" s="16"/>
    </row>
    <row r="324" spans="1:17" s="14" customFormat="1" ht="50.1" customHeight="1" outlineLevel="2" x14ac:dyDescent="0.2">
      <c r="A324" s="14" t="s">
        <v>300</v>
      </c>
      <c r="B324" s="14" t="s">
        <v>300</v>
      </c>
      <c r="C324" s="14" t="s">
        <v>697</v>
      </c>
      <c r="D324" s="16" t="s">
        <v>6125</v>
      </c>
      <c r="E324" s="2" t="s">
        <v>5038</v>
      </c>
      <c r="F324" s="31" t="s">
        <v>5039</v>
      </c>
      <c r="G324" s="14" t="s">
        <v>2952</v>
      </c>
      <c r="H324" s="14" t="s">
        <v>2953</v>
      </c>
      <c r="I324" s="14" t="s">
        <v>4016</v>
      </c>
      <c r="Q324" s="16"/>
    </row>
    <row r="325" spans="1:17" s="12" customFormat="1" ht="50.1" customHeight="1" outlineLevel="1" x14ac:dyDescent="0.2">
      <c r="A325" s="12" t="s">
        <v>300</v>
      </c>
      <c r="B325" s="12" t="s">
        <v>570</v>
      </c>
      <c r="C325" s="12" t="s">
        <v>300</v>
      </c>
      <c r="D325" s="4" t="s">
        <v>6126</v>
      </c>
      <c r="E325" s="31" t="s">
        <v>5040</v>
      </c>
      <c r="F325" s="31"/>
      <c r="G325" s="12" t="s">
        <v>2954</v>
      </c>
      <c r="H325" s="14" t="s">
        <v>2955</v>
      </c>
      <c r="I325" s="14" t="s">
        <v>4016</v>
      </c>
      <c r="Q325" s="16"/>
    </row>
    <row r="326" spans="1:17" s="14" customFormat="1" ht="50.1" customHeight="1" outlineLevel="2" x14ac:dyDescent="0.2">
      <c r="A326" s="14" t="s">
        <v>300</v>
      </c>
      <c r="B326" s="14" t="s">
        <v>300</v>
      </c>
      <c r="C326" s="14" t="s">
        <v>691</v>
      </c>
      <c r="D326" s="16" t="s">
        <v>6127</v>
      </c>
      <c r="E326" s="31" t="s">
        <v>5041</v>
      </c>
      <c r="F326" s="31" t="s">
        <v>5042</v>
      </c>
      <c r="G326" s="14" t="s">
        <v>2956</v>
      </c>
      <c r="H326" s="14" t="s">
        <v>2957</v>
      </c>
      <c r="I326" s="14" t="s">
        <v>4016</v>
      </c>
      <c r="Q326" s="16"/>
    </row>
    <row r="327" spans="1:17" s="14" customFormat="1" ht="50.1" customHeight="1" outlineLevel="2" x14ac:dyDescent="0.2">
      <c r="A327" s="14" t="s">
        <v>300</v>
      </c>
      <c r="B327" s="14" t="s">
        <v>300</v>
      </c>
      <c r="C327" s="14" t="s">
        <v>692</v>
      </c>
      <c r="D327" s="16" t="s">
        <v>6128</v>
      </c>
      <c r="E327" s="31" t="s">
        <v>5043</v>
      </c>
      <c r="F327" s="31"/>
      <c r="G327" s="14" t="s">
        <v>2958</v>
      </c>
      <c r="H327" s="14" t="s">
        <v>2959</v>
      </c>
      <c r="I327" s="14" t="s">
        <v>4016</v>
      </c>
      <c r="Q327" s="16"/>
    </row>
    <row r="328" spans="1:17" s="12" customFormat="1" ht="50.1" customHeight="1" outlineLevel="1" x14ac:dyDescent="0.2">
      <c r="A328" s="12" t="s">
        <v>300</v>
      </c>
      <c r="B328" s="12" t="s">
        <v>569</v>
      </c>
      <c r="C328" s="12" t="s">
        <v>300</v>
      </c>
      <c r="D328" s="4" t="s">
        <v>6129</v>
      </c>
      <c r="E328" s="2" t="s">
        <v>5044</v>
      </c>
      <c r="F328" s="31"/>
      <c r="G328" s="12" t="s">
        <v>2960</v>
      </c>
      <c r="H328" s="14" t="s">
        <v>2961</v>
      </c>
      <c r="I328" s="14" t="s">
        <v>4016</v>
      </c>
      <c r="Q328" s="16"/>
    </row>
    <row r="329" spans="1:17" s="14" customFormat="1" ht="50.1" customHeight="1" outlineLevel="2" x14ac:dyDescent="0.2">
      <c r="A329" s="14" t="s">
        <v>300</v>
      </c>
      <c r="B329" s="14" t="s">
        <v>300</v>
      </c>
      <c r="C329" s="14" t="s">
        <v>689</v>
      </c>
      <c r="D329" s="16" t="s">
        <v>6130</v>
      </c>
      <c r="E329" s="31" t="s">
        <v>5045</v>
      </c>
      <c r="F329" s="31" t="s">
        <v>5046</v>
      </c>
      <c r="G329" s="14" t="s">
        <v>2962</v>
      </c>
      <c r="H329" s="14" t="s">
        <v>2963</v>
      </c>
      <c r="I329" s="14" t="s">
        <v>4016</v>
      </c>
      <c r="Q329" s="16"/>
    </row>
    <row r="330" spans="1:17" s="14" customFormat="1" ht="50.1" customHeight="1" outlineLevel="2" x14ac:dyDescent="0.2">
      <c r="A330" s="14" t="s">
        <v>300</v>
      </c>
      <c r="B330" s="14" t="s">
        <v>300</v>
      </c>
      <c r="C330" s="14" t="s">
        <v>690</v>
      </c>
      <c r="D330" s="16" t="s">
        <v>6131</v>
      </c>
      <c r="E330" s="31" t="s">
        <v>5047</v>
      </c>
      <c r="F330" s="31"/>
      <c r="G330" s="14" t="s">
        <v>2964</v>
      </c>
      <c r="H330" s="14" t="s">
        <v>2965</v>
      </c>
      <c r="I330" s="14" t="s">
        <v>4016</v>
      </c>
      <c r="Q330" s="16"/>
    </row>
    <row r="331" spans="1:17" s="12" customFormat="1" ht="50.1" customHeight="1" x14ac:dyDescent="0.2">
      <c r="A331" s="12" t="s">
        <v>442</v>
      </c>
      <c r="B331" s="12" t="s">
        <v>300</v>
      </c>
      <c r="C331" s="12" t="s">
        <v>300</v>
      </c>
      <c r="D331" s="4" t="s">
        <v>6132</v>
      </c>
      <c r="E331" s="31" t="s">
        <v>5048</v>
      </c>
      <c r="F331" s="31"/>
      <c r="G331" s="12" t="s">
        <v>2966</v>
      </c>
      <c r="H331" s="14" t="s">
        <v>2967</v>
      </c>
      <c r="I331" s="14" t="s">
        <v>4016</v>
      </c>
      <c r="Q331" s="16"/>
    </row>
    <row r="332" spans="1:17" s="12" customFormat="1" ht="50.1" customHeight="1" outlineLevel="1" x14ac:dyDescent="0.2">
      <c r="A332" s="12" t="s">
        <v>300</v>
      </c>
      <c r="B332" s="12" t="s">
        <v>562</v>
      </c>
      <c r="C332" s="12" t="s">
        <v>300</v>
      </c>
      <c r="D332" s="4" t="s">
        <v>6133</v>
      </c>
      <c r="E332" s="31" t="s">
        <v>5049</v>
      </c>
      <c r="F332" s="31"/>
      <c r="G332" s="12" t="s">
        <v>2968</v>
      </c>
      <c r="H332" s="14" t="s">
        <v>2969</v>
      </c>
      <c r="I332" s="14" t="s">
        <v>4016</v>
      </c>
      <c r="Q332" s="16"/>
    </row>
    <row r="333" spans="1:17" s="14" customFormat="1" ht="50.1" customHeight="1" outlineLevel="2" x14ac:dyDescent="0.2">
      <c r="A333" s="14" t="s">
        <v>300</v>
      </c>
      <c r="B333" s="14" t="s">
        <v>300</v>
      </c>
      <c r="C333" s="14" t="s">
        <v>666</v>
      </c>
      <c r="D333" s="16" t="s">
        <v>6134</v>
      </c>
      <c r="E333" s="31" t="s">
        <v>5050</v>
      </c>
      <c r="F333" s="2" t="s">
        <v>5051</v>
      </c>
      <c r="G333" s="14" t="s">
        <v>2970</v>
      </c>
      <c r="H333" s="14" t="s">
        <v>2971</v>
      </c>
      <c r="I333" s="14" t="s">
        <v>4016</v>
      </c>
      <c r="Q333" s="16"/>
    </row>
    <row r="334" spans="1:17" s="14" customFormat="1" ht="50.1" customHeight="1" outlineLevel="2" x14ac:dyDescent="0.2">
      <c r="A334" s="14" t="s">
        <v>300</v>
      </c>
      <c r="B334" s="14" t="s">
        <v>300</v>
      </c>
      <c r="C334" s="14" t="s">
        <v>668</v>
      </c>
      <c r="D334" s="16" t="s">
        <v>6135</v>
      </c>
      <c r="E334" s="31" t="s">
        <v>5052</v>
      </c>
      <c r="F334" s="2" t="s">
        <v>5053</v>
      </c>
      <c r="G334" s="14" t="s">
        <v>2972</v>
      </c>
      <c r="H334" s="14" t="s">
        <v>2973</v>
      </c>
      <c r="I334" s="14" t="s">
        <v>4016</v>
      </c>
      <c r="Q334" s="16"/>
    </row>
    <row r="335" spans="1:17" s="14" customFormat="1" ht="50.1" customHeight="1" outlineLevel="2" x14ac:dyDescent="0.2">
      <c r="A335" s="14" t="s">
        <v>300</v>
      </c>
      <c r="B335" s="14" t="s">
        <v>300</v>
      </c>
      <c r="C335" s="14" t="s">
        <v>667</v>
      </c>
      <c r="D335" s="16" t="s">
        <v>6136</v>
      </c>
      <c r="E335" s="2" t="s">
        <v>5054</v>
      </c>
      <c r="F335" s="2" t="s">
        <v>5055</v>
      </c>
      <c r="G335" s="14" t="s">
        <v>2974</v>
      </c>
      <c r="H335" s="14" t="s">
        <v>2975</v>
      </c>
      <c r="I335" s="14" t="s">
        <v>4016</v>
      </c>
      <c r="Q335" s="16"/>
    </row>
    <row r="336" spans="1:17" s="14" customFormat="1" ht="50.1" customHeight="1" outlineLevel="2" x14ac:dyDescent="0.2">
      <c r="A336" s="14" t="s">
        <v>300</v>
      </c>
      <c r="B336" s="14" t="s">
        <v>300</v>
      </c>
      <c r="C336" s="14" t="s">
        <v>670</v>
      </c>
      <c r="D336" s="16" t="s">
        <v>6137</v>
      </c>
      <c r="E336" s="2" t="s">
        <v>5056</v>
      </c>
      <c r="F336" s="2" t="s">
        <v>5057</v>
      </c>
      <c r="G336" s="14" t="s">
        <v>2976</v>
      </c>
      <c r="H336" s="14" t="s">
        <v>2977</v>
      </c>
      <c r="I336" s="14" t="s">
        <v>4016</v>
      </c>
      <c r="Q336" s="16"/>
    </row>
    <row r="337" spans="1:17" s="14" customFormat="1" ht="50.1" customHeight="1" outlineLevel="2" x14ac:dyDescent="0.2">
      <c r="A337" s="14" t="s">
        <v>300</v>
      </c>
      <c r="B337" s="14" t="s">
        <v>300</v>
      </c>
      <c r="C337" s="14" t="s">
        <v>669</v>
      </c>
      <c r="D337" s="16" t="s">
        <v>6138</v>
      </c>
      <c r="E337" s="2" t="s">
        <v>5058</v>
      </c>
      <c r="F337" s="2" t="s">
        <v>5059</v>
      </c>
      <c r="G337" s="14" t="s">
        <v>2978</v>
      </c>
      <c r="H337" s="14" t="s">
        <v>2979</v>
      </c>
      <c r="I337" s="14" t="s">
        <v>4016</v>
      </c>
      <c r="Q337" s="16"/>
    </row>
    <row r="338" spans="1:17" s="12" customFormat="1" ht="50.1" customHeight="1" outlineLevel="1" x14ac:dyDescent="0.2">
      <c r="A338" s="12" t="s">
        <v>300</v>
      </c>
      <c r="B338" s="12" t="s">
        <v>227</v>
      </c>
      <c r="C338" s="12" t="s">
        <v>300</v>
      </c>
      <c r="D338" s="4" t="s">
        <v>6139</v>
      </c>
      <c r="E338" s="31" t="s">
        <v>5060</v>
      </c>
      <c r="F338" s="31"/>
      <c r="G338" s="12" t="s">
        <v>2980</v>
      </c>
      <c r="H338" s="14" t="s">
        <v>2981</v>
      </c>
      <c r="I338" s="14" t="s">
        <v>4016</v>
      </c>
      <c r="Q338" s="16"/>
    </row>
    <row r="339" spans="1:17" s="14" customFormat="1" ht="50.1" customHeight="1" outlineLevel="2" x14ac:dyDescent="0.2">
      <c r="A339" s="14" t="s">
        <v>300</v>
      </c>
      <c r="B339" s="14" t="s">
        <v>300</v>
      </c>
      <c r="C339" s="14" t="s">
        <v>99</v>
      </c>
      <c r="D339" s="16" t="s">
        <v>6140</v>
      </c>
      <c r="E339" s="31" t="s">
        <v>5061</v>
      </c>
      <c r="F339" s="31" t="s">
        <v>5062</v>
      </c>
      <c r="G339" s="14" t="s">
        <v>2982</v>
      </c>
      <c r="H339" s="14" t="s">
        <v>2983</v>
      </c>
      <c r="I339" s="14" t="s">
        <v>4016</v>
      </c>
      <c r="Q339" s="16"/>
    </row>
    <row r="340" spans="1:17" s="14" customFormat="1" ht="50.1" customHeight="1" outlineLevel="2" x14ac:dyDescent="0.2">
      <c r="A340" s="14" t="s">
        <v>300</v>
      </c>
      <c r="B340" s="14" t="s">
        <v>300</v>
      </c>
      <c r="C340" s="14" t="s">
        <v>100</v>
      </c>
      <c r="D340" s="16" t="s">
        <v>6141</v>
      </c>
      <c r="E340" s="31" t="s">
        <v>5063</v>
      </c>
      <c r="F340" s="31"/>
      <c r="G340" s="14" t="s">
        <v>2984</v>
      </c>
      <c r="H340" s="14" t="s">
        <v>2985</v>
      </c>
      <c r="I340" s="14" t="s">
        <v>4016</v>
      </c>
      <c r="Q340" s="16"/>
    </row>
    <row r="341" spans="1:17" s="14" customFormat="1" ht="50.1" customHeight="1" outlineLevel="2" x14ac:dyDescent="0.2">
      <c r="A341" s="14" t="s">
        <v>300</v>
      </c>
      <c r="B341" s="14" t="s">
        <v>300</v>
      </c>
      <c r="C341" s="14" t="s">
        <v>101</v>
      </c>
      <c r="D341" s="16" t="s">
        <v>6142</v>
      </c>
      <c r="E341" s="2" t="s">
        <v>5064</v>
      </c>
      <c r="F341" s="31"/>
      <c r="G341" s="14" t="s">
        <v>2986</v>
      </c>
      <c r="H341" s="14" t="s">
        <v>2987</v>
      </c>
      <c r="I341" s="14" t="s">
        <v>4016</v>
      </c>
      <c r="Q341" s="16"/>
    </row>
    <row r="342" spans="1:17" s="14" customFormat="1" ht="50.1" customHeight="1" outlineLevel="2" x14ac:dyDescent="0.2">
      <c r="A342" s="14" t="s">
        <v>300</v>
      </c>
      <c r="B342" s="14" t="s">
        <v>300</v>
      </c>
      <c r="C342" s="14" t="s">
        <v>102</v>
      </c>
      <c r="D342" s="16" t="s">
        <v>6143</v>
      </c>
      <c r="E342" s="31" t="s">
        <v>5065</v>
      </c>
      <c r="F342" s="31"/>
      <c r="G342" s="14" t="s">
        <v>2988</v>
      </c>
      <c r="H342" s="14" t="s">
        <v>2989</v>
      </c>
      <c r="I342" s="14" t="s">
        <v>4016</v>
      </c>
      <c r="Q342" s="16"/>
    </row>
    <row r="343" spans="1:17" s="14" customFormat="1" ht="50.1" customHeight="1" outlineLevel="2" x14ac:dyDescent="0.2">
      <c r="A343" s="14" t="s">
        <v>300</v>
      </c>
      <c r="B343" s="14" t="s">
        <v>300</v>
      </c>
      <c r="C343" s="14" t="s">
        <v>103</v>
      </c>
      <c r="D343" s="16" t="s">
        <v>6144</v>
      </c>
      <c r="E343" s="2" t="s">
        <v>5066</v>
      </c>
      <c r="F343" s="31"/>
      <c r="G343" s="14" t="s">
        <v>2990</v>
      </c>
      <c r="H343" s="14" t="s">
        <v>2991</v>
      </c>
      <c r="I343" s="14" t="s">
        <v>4016</v>
      </c>
      <c r="Q343" s="16"/>
    </row>
    <row r="344" spans="1:17" s="12" customFormat="1" ht="50.1" customHeight="1" outlineLevel="1" x14ac:dyDescent="0.2">
      <c r="A344" s="12" t="s">
        <v>300</v>
      </c>
      <c r="B344" s="12" t="s">
        <v>370</v>
      </c>
      <c r="C344" s="12" t="s">
        <v>300</v>
      </c>
      <c r="D344" s="4" t="s">
        <v>6145</v>
      </c>
      <c r="E344" s="31" t="s">
        <v>5067</v>
      </c>
      <c r="F344" s="31"/>
      <c r="G344" s="12" t="s">
        <v>2992</v>
      </c>
      <c r="H344" s="14" t="s">
        <v>2993</v>
      </c>
      <c r="I344" s="14" t="s">
        <v>4016</v>
      </c>
      <c r="Q344" s="16"/>
    </row>
    <row r="345" spans="1:17" s="14" customFormat="1" ht="50.1" customHeight="1" outlineLevel="2" x14ac:dyDescent="0.2">
      <c r="A345" s="14" t="s">
        <v>300</v>
      </c>
      <c r="B345" s="14" t="s">
        <v>300</v>
      </c>
      <c r="C345" s="14" t="s">
        <v>420</v>
      </c>
      <c r="D345" s="16" t="s">
        <v>6146</v>
      </c>
      <c r="E345" s="2" t="s">
        <v>5068</v>
      </c>
      <c r="F345" s="31"/>
      <c r="G345" s="14" t="s">
        <v>2994</v>
      </c>
      <c r="H345" s="14" t="s">
        <v>2995</v>
      </c>
      <c r="I345" s="14" t="s">
        <v>4016</v>
      </c>
      <c r="Q345" s="16"/>
    </row>
    <row r="346" spans="1:17" s="14" customFormat="1" ht="50.1" customHeight="1" outlineLevel="2" x14ac:dyDescent="0.2">
      <c r="A346" s="14" t="s">
        <v>300</v>
      </c>
      <c r="B346" s="14" t="s">
        <v>300</v>
      </c>
      <c r="C346" s="14" t="s">
        <v>421</v>
      </c>
      <c r="D346" s="16" t="s">
        <v>6147</v>
      </c>
      <c r="E346" s="2" t="s">
        <v>5705</v>
      </c>
      <c r="F346" s="31"/>
      <c r="G346" s="14" t="s">
        <v>2996</v>
      </c>
      <c r="H346" s="14" t="s">
        <v>2997</v>
      </c>
      <c r="I346" s="14" t="s">
        <v>4016</v>
      </c>
      <c r="Q346" s="16"/>
    </row>
    <row r="347" spans="1:17" s="14" customFormat="1" ht="50.1" customHeight="1" outlineLevel="2" x14ac:dyDescent="0.2">
      <c r="A347" s="14" t="s">
        <v>300</v>
      </c>
      <c r="B347" s="14" t="s">
        <v>300</v>
      </c>
      <c r="C347" s="14" t="s">
        <v>422</v>
      </c>
      <c r="D347" s="16" t="s">
        <v>6148</v>
      </c>
      <c r="E347" s="2" t="s">
        <v>5069</v>
      </c>
      <c r="F347" s="31"/>
      <c r="G347" s="14" t="s">
        <v>2998</v>
      </c>
      <c r="H347" s="14" t="s">
        <v>2999</v>
      </c>
      <c r="I347" s="14" t="s">
        <v>4016</v>
      </c>
      <c r="Q347" s="16"/>
    </row>
    <row r="348" spans="1:17" s="12" customFormat="1" ht="50.1" customHeight="1" outlineLevel="1" x14ac:dyDescent="0.2">
      <c r="A348" s="12" t="s">
        <v>300</v>
      </c>
      <c r="B348" s="12" t="s">
        <v>285</v>
      </c>
      <c r="C348" s="12" t="s">
        <v>300</v>
      </c>
      <c r="D348" s="4" t="s">
        <v>6149</v>
      </c>
      <c r="E348" s="31" t="s">
        <v>5070</v>
      </c>
      <c r="F348" s="31"/>
      <c r="G348" s="12" t="s">
        <v>3000</v>
      </c>
      <c r="H348" s="14" t="s">
        <v>3001</v>
      </c>
      <c r="I348" s="14" t="s">
        <v>4016</v>
      </c>
      <c r="Q348" s="16"/>
    </row>
    <row r="349" spans="1:17" s="14" customFormat="1" ht="50.1" customHeight="1" outlineLevel="2" x14ac:dyDescent="0.2">
      <c r="A349" s="14" t="s">
        <v>300</v>
      </c>
      <c r="B349" s="14" t="s">
        <v>300</v>
      </c>
      <c r="C349" s="14" t="s">
        <v>286</v>
      </c>
      <c r="D349" s="16" t="s">
        <v>6150</v>
      </c>
      <c r="E349" s="31" t="s">
        <v>5071</v>
      </c>
      <c r="F349" s="31"/>
      <c r="G349" s="14" t="s">
        <v>3002</v>
      </c>
      <c r="H349" s="14" t="s">
        <v>3003</v>
      </c>
      <c r="I349" s="14" t="s">
        <v>4016</v>
      </c>
      <c r="Q349" s="16"/>
    </row>
    <row r="350" spans="1:17" s="14" customFormat="1" ht="50.1" customHeight="1" outlineLevel="2" x14ac:dyDescent="0.2">
      <c r="A350" s="14" t="s">
        <v>300</v>
      </c>
      <c r="B350" s="14" t="s">
        <v>300</v>
      </c>
      <c r="C350" s="14" t="s">
        <v>660</v>
      </c>
      <c r="D350" s="16" t="s">
        <v>6151</v>
      </c>
      <c r="E350" s="31" t="s">
        <v>5072</v>
      </c>
      <c r="F350" s="31"/>
      <c r="G350" s="14" t="s">
        <v>3004</v>
      </c>
      <c r="H350" s="14" t="s">
        <v>3005</v>
      </c>
      <c r="I350" s="14" t="s">
        <v>4016</v>
      </c>
      <c r="Q350" s="16"/>
    </row>
    <row r="351" spans="1:17" s="12" customFormat="1" ht="50.1" customHeight="1" outlineLevel="1" x14ac:dyDescent="0.2">
      <c r="A351" s="12" t="s">
        <v>300</v>
      </c>
      <c r="B351" s="12" t="s">
        <v>561</v>
      </c>
      <c r="C351" s="12" t="s">
        <v>300</v>
      </c>
      <c r="D351" s="4" t="s">
        <v>6152</v>
      </c>
      <c r="E351" s="31" t="s">
        <v>5073</v>
      </c>
      <c r="F351" s="31"/>
      <c r="G351" s="12" t="s">
        <v>3006</v>
      </c>
      <c r="H351" s="14" t="s">
        <v>3007</v>
      </c>
      <c r="I351" s="14" t="s">
        <v>4016</v>
      </c>
      <c r="Q351" s="16"/>
    </row>
    <row r="352" spans="1:17" s="14" customFormat="1" ht="50.1" customHeight="1" outlineLevel="2" x14ac:dyDescent="0.2">
      <c r="A352" s="14" t="s">
        <v>300</v>
      </c>
      <c r="B352" s="14" t="s">
        <v>300</v>
      </c>
      <c r="C352" s="14" t="s">
        <v>661</v>
      </c>
      <c r="D352" s="16" t="s">
        <v>6153</v>
      </c>
      <c r="E352" s="31" t="s">
        <v>5074</v>
      </c>
      <c r="F352" s="31"/>
      <c r="G352" s="14" t="s">
        <v>3008</v>
      </c>
      <c r="H352" s="14" t="s">
        <v>3009</v>
      </c>
      <c r="I352" s="14" t="s">
        <v>4016</v>
      </c>
      <c r="Q352" s="16"/>
    </row>
    <row r="353" spans="1:17" s="14" customFormat="1" ht="50.1" customHeight="1" outlineLevel="2" x14ac:dyDescent="0.2">
      <c r="A353" s="14" t="s">
        <v>300</v>
      </c>
      <c r="B353" s="14" t="s">
        <v>300</v>
      </c>
      <c r="C353" s="14" t="s">
        <v>663</v>
      </c>
      <c r="D353" s="16" t="s">
        <v>6154</v>
      </c>
      <c r="E353" s="2" t="s">
        <v>5075</v>
      </c>
      <c r="F353" s="31"/>
      <c r="G353" s="14" t="s">
        <v>3010</v>
      </c>
      <c r="H353" s="14" t="s">
        <v>3011</v>
      </c>
      <c r="I353" s="14" t="s">
        <v>4016</v>
      </c>
      <c r="Q353" s="16"/>
    </row>
    <row r="354" spans="1:17" s="14" customFormat="1" ht="50.1" customHeight="1" outlineLevel="2" x14ac:dyDescent="0.2">
      <c r="A354" s="14" t="s">
        <v>300</v>
      </c>
      <c r="B354" s="14" t="s">
        <v>300</v>
      </c>
      <c r="C354" s="14" t="s">
        <v>662</v>
      </c>
      <c r="D354" s="16" t="s">
        <v>6155</v>
      </c>
      <c r="E354" s="2" t="s">
        <v>5076</v>
      </c>
      <c r="F354" s="31"/>
      <c r="G354" s="14" t="s">
        <v>3012</v>
      </c>
      <c r="H354" s="14" t="s">
        <v>3013</v>
      </c>
      <c r="I354" s="14" t="s">
        <v>4016</v>
      </c>
      <c r="Q354" s="16"/>
    </row>
    <row r="355" spans="1:17" s="12" customFormat="1" ht="50.1" customHeight="1" outlineLevel="1" x14ac:dyDescent="0.2">
      <c r="A355" s="12" t="s">
        <v>300</v>
      </c>
      <c r="B355" s="12" t="s">
        <v>283</v>
      </c>
      <c r="C355" s="12" t="s">
        <v>300</v>
      </c>
      <c r="D355" s="4" t="s">
        <v>6156</v>
      </c>
      <c r="E355" s="31" t="s">
        <v>5077</v>
      </c>
      <c r="F355" s="31"/>
      <c r="G355" s="12" t="s">
        <v>3014</v>
      </c>
      <c r="H355" s="14" t="s">
        <v>3015</v>
      </c>
      <c r="I355" s="14" t="s">
        <v>4016</v>
      </c>
      <c r="Q355" s="16"/>
    </row>
    <row r="356" spans="1:17" s="14" customFormat="1" ht="50.1" customHeight="1" outlineLevel="2" x14ac:dyDescent="0.2">
      <c r="A356" s="14" t="s">
        <v>300</v>
      </c>
      <c r="B356" s="14" t="s">
        <v>300</v>
      </c>
      <c r="C356" s="14" t="s">
        <v>284</v>
      </c>
      <c r="D356" s="16" t="s">
        <v>6157</v>
      </c>
      <c r="E356" s="2" t="s">
        <v>5078</v>
      </c>
      <c r="F356" s="31"/>
      <c r="G356" s="14" t="s">
        <v>3016</v>
      </c>
      <c r="H356" s="14" t="s">
        <v>3017</v>
      </c>
      <c r="I356" s="14" t="s">
        <v>4016</v>
      </c>
      <c r="Q356" s="16"/>
    </row>
    <row r="357" spans="1:17" s="12" customFormat="1" ht="50.1" customHeight="1" x14ac:dyDescent="0.2">
      <c r="A357" s="12" t="s">
        <v>443</v>
      </c>
      <c r="B357" s="12" t="s">
        <v>300</v>
      </c>
      <c r="C357" s="12" t="s">
        <v>300</v>
      </c>
      <c r="D357" s="4" t="s">
        <v>6158</v>
      </c>
      <c r="E357" s="31" t="s">
        <v>5079</v>
      </c>
      <c r="F357" s="31"/>
      <c r="G357" s="12" t="s">
        <v>3018</v>
      </c>
      <c r="H357" s="14" t="s">
        <v>3019</v>
      </c>
      <c r="I357" s="14" t="s">
        <v>4016</v>
      </c>
      <c r="Q357" s="16"/>
    </row>
    <row r="358" spans="1:17" s="12" customFormat="1" ht="50.1" customHeight="1" outlineLevel="1" x14ac:dyDescent="0.2">
      <c r="A358" s="12" t="s">
        <v>300</v>
      </c>
      <c r="B358" s="12" t="s">
        <v>228</v>
      </c>
      <c r="C358" s="12" t="s">
        <v>300</v>
      </c>
      <c r="D358" s="4" t="s">
        <v>6159</v>
      </c>
      <c r="E358" s="31" t="s">
        <v>5080</v>
      </c>
      <c r="F358" s="31"/>
      <c r="G358" s="12" t="s">
        <v>3020</v>
      </c>
      <c r="H358" s="14" t="s">
        <v>3021</v>
      </c>
      <c r="I358" s="14" t="s">
        <v>4016</v>
      </c>
      <c r="Q358" s="16"/>
    </row>
    <row r="359" spans="1:17" s="14" customFormat="1" ht="50.1" customHeight="1" outlineLevel="2" x14ac:dyDescent="0.2">
      <c r="A359" s="14" t="s">
        <v>300</v>
      </c>
      <c r="B359" s="14" t="s">
        <v>300</v>
      </c>
      <c r="C359" s="14" t="s">
        <v>104</v>
      </c>
      <c r="D359" s="16" t="s">
        <v>6160</v>
      </c>
      <c r="E359" s="31" t="s">
        <v>5081</v>
      </c>
      <c r="F359" s="33" t="s">
        <v>5082</v>
      </c>
      <c r="G359" s="14" t="s">
        <v>3022</v>
      </c>
      <c r="H359" s="14" t="s">
        <v>3023</v>
      </c>
      <c r="I359" s="14" t="s">
        <v>4016</v>
      </c>
      <c r="Q359" s="16"/>
    </row>
    <row r="360" spans="1:17" s="14" customFormat="1" ht="50.1" customHeight="1" outlineLevel="2" x14ac:dyDescent="0.2">
      <c r="A360" s="14" t="s">
        <v>300</v>
      </c>
      <c r="B360" s="14" t="s">
        <v>300</v>
      </c>
      <c r="C360" s="14" t="s">
        <v>105</v>
      </c>
      <c r="D360" s="16" t="s">
        <v>6161</v>
      </c>
      <c r="E360" s="31" t="s">
        <v>5083</v>
      </c>
      <c r="F360" s="31"/>
      <c r="G360" s="14" t="s">
        <v>3024</v>
      </c>
      <c r="H360" s="14" t="s">
        <v>3025</v>
      </c>
      <c r="I360" s="14" t="s">
        <v>4016</v>
      </c>
      <c r="Q360" s="16"/>
    </row>
    <row r="361" spans="1:17" s="12" customFormat="1" ht="50.1" customHeight="1" outlineLevel="1" x14ac:dyDescent="0.2">
      <c r="A361" s="12" t="s">
        <v>300</v>
      </c>
      <c r="B361" s="12" t="s">
        <v>574</v>
      </c>
      <c r="C361" s="12" t="s">
        <v>300</v>
      </c>
      <c r="D361" s="4" t="s">
        <v>6162</v>
      </c>
      <c r="E361" s="31" t="s">
        <v>5084</v>
      </c>
      <c r="F361" s="31"/>
      <c r="G361" s="12" t="s">
        <v>3026</v>
      </c>
      <c r="H361" s="14" t="s">
        <v>3027</v>
      </c>
      <c r="I361" s="14" t="s">
        <v>4016</v>
      </c>
      <c r="Q361" s="16"/>
    </row>
    <row r="362" spans="1:17" s="14" customFormat="1" ht="50.1" customHeight="1" outlineLevel="2" x14ac:dyDescent="0.2">
      <c r="A362" s="14" t="s">
        <v>300</v>
      </c>
      <c r="B362" s="14" t="s">
        <v>300</v>
      </c>
      <c r="C362" s="14" t="s">
        <v>707</v>
      </c>
      <c r="D362" s="16" t="s">
        <v>6163</v>
      </c>
      <c r="E362" s="31" t="s">
        <v>5085</v>
      </c>
      <c r="F362" s="31"/>
      <c r="G362" s="14" t="s">
        <v>3028</v>
      </c>
      <c r="H362" s="14" t="s">
        <v>3029</v>
      </c>
      <c r="I362" s="14" t="s">
        <v>4016</v>
      </c>
      <c r="Q362" s="16"/>
    </row>
    <row r="363" spans="1:17" s="14" customFormat="1" ht="50.1" customHeight="1" outlineLevel="2" x14ac:dyDescent="0.2">
      <c r="A363" s="14" t="s">
        <v>300</v>
      </c>
      <c r="B363" s="14" t="s">
        <v>300</v>
      </c>
      <c r="C363" s="14" t="s">
        <v>706</v>
      </c>
      <c r="D363" s="16" t="s">
        <v>6164</v>
      </c>
      <c r="E363" s="31" t="s">
        <v>5086</v>
      </c>
      <c r="F363" s="32" t="s">
        <v>5087</v>
      </c>
      <c r="G363" s="14" t="s">
        <v>3030</v>
      </c>
      <c r="H363" s="14" t="s">
        <v>3031</v>
      </c>
      <c r="I363" s="14" t="s">
        <v>4016</v>
      </c>
      <c r="Q363" s="16"/>
    </row>
    <row r="364" spans="1:17" s="12" customFormat="1" ht="50.1" customHeight="1" outlineLevel="1" x14ac:dyDescent="0.2">
      <c r="A364" s="12" t="s">
        <v>300</v>
      </c>
      <c r="B364" s="12" t="s">
        <v>575</v>
      </c>
      <c r="C364" s="12" t="s">
        <v>300</v>
      </c>
      <c r="D364" s="4" t="s">
        <v>6165</v>
      </c>
      <c r="E364" s="31" t="s">
        <v>5088</v>
      </c>
      <c r="F364" s="31"/>
      <c r="G364" s="12" t="s">
        <v>3032</v>
      </c>
      <c r="H364" s="14" t="s">
        <v>3033</v>
      </c>
      <c r="I364" s="14" t="s">
        <v>4016</v>
      </c>
      <c r="Q364" s="16"/>
    </row>
    <row r="365" spans="1:17" s="14" customFormat="1" ht="50.1" customHeight="1" outlineLevel="2" x14ac:dyDescent="0.2">
      <c r="A365" s="14" t="s">
        <v>300</v>
      </c>
      <c r="B365" s="14" t="s">
        <v>300</v>
      </c>
      <c r="C365" s="14" t="s">
        <v>708</v>
      </c>
      <c r="D365" s="16" t="s">
        <v>6166</v>
      </c>
      <c r="E365" s="31" t="s">
        <v>5089</v>
      </c>
      <c r="F365" s="31"/>
      <c r="G365" s="14" t="s">
        <v>3034</v>
      </c>
      <c r="H365" s="14" t="s">
        <v>3035</v>
      </c>
      <c r="I365" s="14" t="s">
        <v>4016</v>
      </c>
      <c r="Q365" s="16"/>
    </row>
    <row r="366" spans="1:17" s="12" customFormat="1" ht="50.1" customHeight="1" outlineLevel="1" x14ac:dyDescent="0.2">
      <c r="A366" s="12" t="s">
        <v>300</v>
      </c>
      <c r="B366" s="12" t="s">
        <v>576</v>
      </c>
      <c r="C366" s="12" t="s">
        <v>300</v>
      </c>
      <c r="D366" s="4" t="s">
        <v>6167</v>
      </c>
      <c r="E366" s="31" t="s">
        <v>5090</v>
      </c>
      <c r="F366" s="31"/>
      <c r="G366" s="12" t="s">
        <v>3036</v>
      </c>
      <c r="H366" s="14" t="s">
        <v>3037</v>
      </c>
      <c r="I366" s="14" t="s">
        <v>4016</v>
      </c>
      <c r="Q366" s="16"/>
    </row>
    <row r="367" spans="1:17" s="14" customFormat="1" ht="50.1" customHeight="1" outlineLevel="2" x14ac:dyDescent="0.2">
      <c r="A367" s="14" t="s">
        <v>300</v>
      </c>
      <c r="B367" s="14" t="s">
        <v>300</v>
      </c>
      <c r="C367" s="14" t="s">
        <v>709</v>
      </c>
      <c r="D367" s="16" t="s">
        <v>6168</v>
      </c>
      <c r="E367" s="31" t="s">
        <v>5091</v>
      </c>
      <c r="F367" s="32" t="s">
        <v>5092</v>
      </c>
      <c r="G367" s="14" t="s">
        <v>3038</v>
      </c>
      <c r="H367" s="14" t="s">
        <v>3039</v>
      </c>
      <c r="I367" s="14" t="s">
        <v>4016</v>
      </c>
      <c r="Q367" s="16"/>
    </row>
    <row r="368" spans="1:17" s="12" customFormat="1" ht="50.1" customHeight="1" outlineLevel="1" x14ac:dyDescent="0.2">
      <c r="A368" s="12" t="s">
        <v>300</v>
      </c>
      <c r="B368" s="12" t="s">
        <v>229</v>
      </c>
      <c r="C368" s="12" t="s">
        <v>300</v>
      </c>
      <c r="D368" s="4" t="s">
        <v>6169</v>
      </c>
      <c r="E368" s="31" t="s">
        <v>5093</v>
      </c>
      <c r="F368" s="31"/>
      <c r="G368" s="12" t="s">
        <v>3040</v>
      </c>
      <c r="H368" s="14" t="s">
        <v>3041</v>
      </c>
      <c r="I368" s="14" t="s">
        <v>4016</v>
      </c>
      <c r="Q368" s="16"/>
    </row>
    <row r="369" spans="1:17" s="14" customFormat="1" ht="50.1" customHeight="1" outlineLevel="2" x14ac:dyDescent="0.2">
      <c r="A369" s="14" t="s">
        <v>300</v>
      </c>
      <c r="B369" s="14" t="s">
        <v>300</v>
      </c>
      <c r="C369" s="14" t="s">
        <v>106</v>
      </c>
      <c r="D369" s="16" t="s">
        <v>6170</v>
      </c>
      <c r="E369" s="31" t="s">
        <v>5094</v>
      </c>
      <c r="F369" s="32" t="s">
        <v>5095</v>
      </c>
      <c r="G369" s="14" t="s">
        <v>3042</v>
      </c>
      <c r="H369" s="14" t="s">
        <v>3043</v>
      </c>
      <c r="I369" s="14" t="s">
        <v>4016</v>
      </c>
      <c r="Q369" s="16"/>
    </row>
    <row r="370" spans="1:17" s="14" customFormat="1" ht="50.1" customHeight="1" outlineLevel="2" x14ac:dyDescent="0.2">
      <c r="A370" s="14" t="s">
        <v>300</v>
      </c>
      <c r="B370" s="14" t="s">
        <v>300</v>
      </c>
      <c r="C370" s="14" t="s">
        <v>321</v>
      </c>
      <c r="D370" s="16" t="s">
        <v>6171</v>
      </c>
      <c r="E370" s="31" t="s">
        <v>5096</v>
      </c>
      <c r="F370" s="32" t="s">
        <v>5097</v>
      </c>
      <c r="G370" s="14" t="s">
        <v>3044</v>
      </c>
      <c r="H370" s="14" t="s">
        <v>3045</v>
      </c>
      <c r="I370" s="14" t="s">
        <v>4016</v>
      </c>
      <c r="Q370" s="16"/>
    </row>
    <row r="371" spans="1:17" s="14" customFormat="1" ht="50.1" customHeight="1" outlineLevel="2" x14ac:dyDescent="0.2">
      <c r="A371" s="14" t="s">
        <v>300</v>
      </c>
      <c r="B371" s="14" t="s">
        <v>300</v>
      </c>
      <c r="C371" s="14" t="s">
        <v>700</v>
      </c>
      <c r="D371" s="16" t="s">
        <v>6172</v>
      </c>
      <c r="E371" s="31" t="s">
        <v>5098</v>
      </c>
      <c r="F371" s="31"/>
      <c r="G371" s="14" t="s">
        <v>3046</v>
      </c>
      <c r="H371" s="14" t="s">
        <v>3047</v>
      </c>
      <c r="I371" s="14" t="s">
        <v>4016</v>
      </c>
      <c r="Q371" s="16"/>
    </row>
    <row r="372" spans="1:17" s="14" customFormat="1" ht="50.1" customHeight="1" outlineLevel="2" x14ac:dyDescent="0.2">
      <c r="A372" s="14" t="s">
        <v>300</v>
      </c>
      <c r="B372" s="14" t="s">
        <v>300</v>
      </c>
      <c r="C372" s="14" t="s">
        <v>701</v>
      </c>
      <c r="D372" s="16" t="s">
        <v>6173</v>
      </c>
      <c r="E372" s="31" t="s">
        <v>5099</v>
      </c>
      <c r="F372" s="31"/>
      <c r="G372" s="14" t="s">
        <v>3048</v>
      </c>
      <c r="H372" s="14" t="s">
        <v>3049</v>
      </c>
      <c r="I372" s="14" t="s">
        <v>4016</v>
      </c>
      <c r="Q372" s="16"/>
    </row>
    <row r="373" spans="1:17" s="14" customFormat="1" ht="50.1" customHeight="1" outlineLevel="2" x14ac:dyDescent="0.2">
      <c r="A373" s="14" t="s">
        <v>300</v>
      </c>
      <c r="B373" s="14" t="s">
        <v>300</v>
      </c>
      <c r="C373" s="14" t="s">
        <v>699</v>
      </c>
      <c r="D373" s="16" t="s">
        <v>6174</v>
      </c>
      <c r="E373" s="2" t="s">
        <v>5100</v>
      </c>
      <c r="F373" s="31"/>
      <c r="G373" s="14" t="s">
        <v>3050</v>
      </c>
      <c r="H373" s="14" t="s">
        <v>3051</v>
      </c>
      <c r="I373" s="14" t="s">
        <v>4016</v>
      </c>
      <c r="Q373" s="16"/>
    </row>
    <row r="374" spans="1:17" s="12" customFormat="1" ht="50.1" customHeight="1" outlineLevel="1" x14ac:dyDescent="0.2">
      <c r="A374" s="12" t="s">
        <v>300</v>
      </c>
      <c r="B374" s="12" t="s">
        <v>571</v>
      </c>
      <c r="C374" s="12" t="s">
        <v>300</v>
      </c>
      <c r="D374" s="4" t="s">
        <v>6175</v>
      </c>
      <c r="E374" s="31" t="s">
        <v>5101</v>
      </c>
      <c r="F374" s="31"/>
      <c r="G374" s="12" t="s">
        <v>3052</v>
      </c>
      <c r="H374" s="14" t="s">
        <v>3053</v>
      </c>
      <c r="I374" s="14" t="s">
        <v>4016</v>
      </c>
      <c r="Q374" s="16"/>
    </row>
    <row r="375" spans="1:17" s="14" customFormat="1" ht="50.1" customHeight="1" outlineLevel="2" x14ac:dyDescent="0.2">
      <c r="A375" s="14" t="s">
        <v>300</v>
      </c>
      <c r="B375" s="14" t="s">
        <v>300</v>
      </c>
      <c r="C375" s="14" t="s">
        <v>693</v>
      </c>
      <c r="D375" s="16" t="s">
        <v>6176</v>
      </c>
      <c r="E375" s="31" t="s">
        <v>5102</v>
      </c>
      <c r="F375" s="31"/>
      <c r="G375" s="14" t="s">
        <v>3054</v>
      </c>
      <c r="H375" s="14" t="s">
        <v>3055</v>
      </c>
      <c r="I375" s="14" t="s">
        <v>4016</v>
      </c>
      <c r="Q375" s="16"/>
    </row>
    <row r="376" spans="1:17" s="14" customFormat="1" ht="50.1" customHeight="1" outlineLevel="2" x14ac:dyDescent="0.2">
      <c r="A376" s="14" t="s">
        <v>300</v>
      </c>
      <c r="B376" s="14" t="s">
        <v>300</v>
      </c>
      <c r="C376" s="14" t="s">
        <v>695</v>
      </c>
      <c r="D376" s="16" t="s">
        <v>6177</v>
      </c>
      <c r="E376" s="2" t="s">
        <v>5103</v>
      </c>
      <c r="F376" s="31"/>
      <c r="G376" s="14" t="s">
        <v>3056</v>
      </c>
      <c r="H376" s="14" t="s">
        <v>3057</v>
      </c>
      <c r="I376" s="14" t="s">
        <v>4016</v>
      </c>
      <c r="Q376" s="16"/>
    </row>
    <row r="377" spans="1:17" s="14" customFormat="1" ht="50.1" customHeight="1" outlineLevel="2" x14ac:dyDescent="0.2">
      <c r="A377" s="14" t="s">
        <v>300</v>
      </c>
      <c r="B377" s="14" t="s">
        <v>300</v>
      </c>
      <c r="C377" s="14" t="s">
        <v>696</v>
      </c>
      <c r="D377" s="16" t="s">
        <v>6178</v>
      </c>
      <c r="E377" s="31" t="s">
        <v>5104</v>
      </c>
      <c r="F377" s="31"/>
      <c r="G377" s="14" t="s">
        <v>3058</v>
      </c>
      <c r="H377" s="14" t="s">
        <v>3059</v>
      </c>
      <c r="I377" s="14" t="s">
        <v>4016</v>
      </c>
      <c r="Q377" s="16"/>
    </row>
    <row r="378" spans="1:17" s="14" customFormat="1" ht="50.1" customHeight="1" outlineLevel="2" x14ac:dyDescent="0.2">
      <c r="A378" s="14" t="s">
        <v>300</v>
      </c>
      <c r="B378" s="14" t="s">
        <v>300</v>
      </c>
      <c r="C378" s="14" t="s">
        <v>694</v>
      </c>
      <c r="D378" s="16" t="s">
        <v>6179</v>
      </c>
      <c r="E378" s="31" t="s">
        <v>5105</v>
      </c>
      <c r="F378" s="31"/>
      <c r="G378" s="14" t="s">
        <v>3060</v>
      </c>
      <c r="H378" s="14" t="s">
        <v>3061</v>
      </c>
      <c r="I378" s="14" t="s">
        <v>4016</v>
      </c>
      <c r="Q378" s="16"/>
    </row>
    <row r="379" spans="1:17" s="12" customFormat="1" ht="50.1" customHeight="1" outlineLevel="1" x14ac:dyDescent="0.2">
      <c r="A379" s="12" t="s">
        <v>300</v>
      </c>
      <c r="B379" s="12" t="s">
        <v>230</v>
      </c>
      <c r="C379" s="12" t="s">
        <v>300</v>
      </c>
      <c r="D379" s="4" t="s">
        <v>6180</v>
      </c>
      <c r="E379" s="32" t="s">
        <v>5106</v>
      </c>
      <c r="F379" s="31"/>
      <c r="G379" s="12" t="s">
        <v>3062</v>
      </c>
      <c r="H379" s="14" t="s">
        <v>3063</v>
      </c>
      <c r="I379" s="14" t="s">
        <v>4016</v>
      </c>
      <c r="Q379" s="16"/>
    </row>
    <row r="380" spans="1:17" s="14" customFormat="1" ht="50.1" customHeight="1" outlineLevel="2" x14ac:dyDescent="0.2">
      <c r="A380" s="14" t="s">
        <v>300</v>
      </c>
      <c r="B380" s="14" t="s">
        <v>300</v>
      </c>
      <c r="C380" s="14" t="s">
        <v>107</v>
      </c>
      <c r="D380" s="16" t="s">
        <v>5693</v>
      </c>
      <c r="E380" s="32" t="s">
        <v>5107</v>
      </c>
      <c r="F380" s="31"/>
      <c r="G380" s="14" t="s">
        <v>3064</v>
      </c>
      <c r="H380" s="14" t="s">
        <v>3065</v>
      </c>
      <c r="I380" s="14" t="s">
        <v>4016</v>
      </c>
      <c r="Q380" s="16"/>
    </row>
    <row r="381" spans="1:17" s="14" customFormat="1" ht="50.1" customHeight="1" outlineLevel="2" x14ac:dyDescent="0.2">
      <c r="A381" s="14" t="s">
        <v>300</v>
      </c>
      <c r="B381" s="14" t="s">
        <v>300</v>
      </c>
      <c r="C381" s="14" t="s">
        <v>704</v>
      </c>
      <c r="D381" s="16" t="s">
        <v>5694</v>
      </c>
      <c r="E381" s="32" t="s">
        <v>5108</v>
      </c>
      <c r="F381" s="31"/>
      <c r="G381" s="14" t="s">
        <v>3066</v>
      </c>
      <c r="H381" s="14" t="s">
        <v>3067</v>
      </c>
      <c r="I381" s="14" t="s">
        <v>4016</v>
      </c>
      <c r="Q381" s="16"/>
    </row>
    <row r="382" spans="1:17" s="14" customFormat="1" ht="50.1" customHeight="1" outlineLevel="2" x14ac:dyDescent="0.2">
      <c r="A382" s="14" t="s">
        <v>300</v>
      </c>
      <c r="B382" s="14" t="s">
        <v>300</v>
      </c>
      <c r="C382" s="14" t="s">
        <v>705</v>
      </c>
      <c r="D382" s="16" t="s">
        <v>3069</v>
      </c>
      <c r="E382" s="2" t="s">
        <v>5109</v>
      </c>
      <c r="F382" s="31"/>
      <c r="G382" s="14" t="s">
        <v>3068</v>
      </c>
      <c r="H382" s="14" t="s">
        <v>3070</v>
      </c>
      <c r="I382" s="14" t="s">
        <v>4016</v>
      </c>
      <c r="Q382" s="16"/>
    </row>
    <row r="383" spans="1:17" s="12" customFormat="1" ht="50.1" customHeight="1" outlineLevel="1" x14ac:dyDescent="0.2">
      <c r="A383" s="12" t="s">
        <v>300</v>
      </c>
      <c r="B383" s="12" t="s">
        <v>573</v>
      </c>
      <c r="C383" s="12" t="s">
        <v>300</v>
      </c>
      <c r="D383" s="4" t="s">
        <v>6181</v>
      </c>
      <c r="E383" s="32" t="s">
        <v>5110</v>
      </c>
      <c r="F383" s="31"/>
      <c r="G383" s="12" t="s">
        <v>3071</v>
      </c>
      <c r="H383" s="14" t="s">
        <v>3072</v>
      </c>
      <c r="I383" s="14" t="s">
        <v>4016</v>
      </c>
      <c r="Q383" s="16"/>
    </row>
    <row r="384" spans="1:17" s="14" customFormat="1" ht="50.1" customHeight="1" outlineLevel="2" x14ac:dyDescent="0.2">
      <c r="A384" s="14" t="s">
        <v>300</v>
      </c>
      <c r="B384" s="14" t="s">
        <v>300</v>
      </c>
      <c r="C384" s="14" t="s">
        <v>703</v>
      </c>
      <c r="D384" s="16" t="s">
        <v>6182</v>
      </c>
      <c r="E384" s="32" t="s">
        <v>5111</v>
      </c>
      <c r="F384" s="31"/>
      <c r="G384" s="14" t="s">
        <v>3073</v>
      </c>
      <c r="H384" s="14" t="s">
        <v>3074</v>
      </c>
      <c r="I384" s="14" t="s">
        <v>4016</v>
      </c>
      <c r="Q384" s="16"/>
    </row>
    <row r="385" spans="1:17" s="14" customFormat="1" ht="50.1" customHeight="1" outlineLevel="2" x14ac:dyDescent="0.2">
      <c r="A385" s="14" t="s">
        <v>300</v>
      </c>
      <c r="B385" s="14" t="s">
        <v>300</v>
      </c>
      <c r="C385" s="14" t="s">
        <v>702</v>
      </c>
      <c r="D385" s="16" t="s">
        <v>5695</v>
      </c>
      <c r="E385" s="33" t="s">
        <v>5112</v>
      </c>
      <c r="F385" s="31"/>
      <c r="G385" s="14" t="s">
        <v>3075</v>
      </c>
      <c r="H385" s="14" t="s">
        <v>3076</v>
      </c>
      <c r="I385" s="14" t="s">
        <v>4016</v>
      </c>
      <c r="Q385" s="16"/>
    </row>
    <row r="386" spans="1:17" s="12" customFormat="1" ht="50.1" customHeight="1" x14ac:dyDescent="0.2">
      <c r="A386" s="12" t="s">
        <v>452</v>
      </c>
      <c r="B386" s="12" t="s">
        <v>300</v>
      </c>
      <c r="C386" s="12" t="s">
        <v>300</v>
      </c>
      <c r="D386" s="4" t="s">
        <v>6183</v>
      </c>
      <c r="E386" s="32" t="s">
        <v>5113</v>
      </c>
      <c r="F386" s="31"/>
      <c r="G386" s="12" t="s">
        <v>3077</v>
      </c>
      <c r="H386" s="14" t="s">
        <v>3078</v>
      </c>
      <c r="I386" s="14" t="s">
        <v>4016</v>
      </c>
      <c r="Q386" s="16"/>
    </row>
    <row r="387" spans="1:17" s="12" customFormat="1" ht="50.1" customHeight="1" outlineLevel="1" x14ac:dyDescent="0.2">
      <c r="A387" s="12" t="s">
        <v>300</v>
      </c>
      <c r="B387" s="12" t="s">
        <v>464</v>
      </c>
      <c r="C387" s="12" t="s">
        <v>300</v>
      </c>
      <c r="D387" s="4" t="s">
        <v>6184</v>
      </c>
      <c r="E387" s="32" t="s">
        <v>5114</v>
      </c>
      <c r="F387" s="31"/>
      <c r="G387" s="12" t="s">
        <v>3079</v>
      </c>
      <c r="H387" s="14" t="s">
        <v>3080</v>
      </c>
      <c r="I387" s="14" t="s">
        <v>4016</v>
      </c>
      <c r="Q387" s="16"/>
    </row>
    <row r="388" spans="1:17" s="14" customFormat="1" ht="50.1" customHeight="1" outlineLevel="2" x14ac:dyDescent="0.2">
      <c r="A388" s="14" t="s">
        <v>300</v>
      </c>
      <c r="B388" s="14" t="s">
        <v>300</v>
      </c>
      <c r="C388" s="14" t="s">
        <v>465</v>
      </c>
      <c r="D388" s="16" t="s">
        <v>6185</v>
      </c>
      <c r="E388" s="32" t="s">
        <v>5115</v>
      </c>
      <c r="F388" s="31"/>
      <c r="G388" s="14" t="s">
        <v>3081</v>
      </c>
      <c r="H388" s="14" t="s">
        <v>3082</v>
      </c>
      <c r="I388" s="14" t="s">
        <v>4016</v>
      </c>
      <c r="Q388" s="16"/>
    </row>
    <row r="389" spans="1:17" s="14" customFormat="1" ht="50.1" customHeight="1" outlineLevel="2" x14ac:dyDescent="0.2">
      <c r="A389" s="14" t="s">
        <v>300</v>
      </c>
      <c r="B389" s="14" t="s">
        <v>300</v>
      </c>
      <c r="C389" s="14" t="s">
        <v>466</v>
      </c>
      <c r="D389" s="16" t="s">
        <v>6186</v>
      </c>
      <c r="E389" s="32" t="s">
        <v>5116</v>
      </c>
      <c r="F389" s="31"/>
      <c r="G389" s="14" t="s">
        <v>3083</v>
      </c>
      <c r="H389" s="14" t="s">
        <v>3084</v>
      </c>
      <c r="I389" s="14" t="s">
        <v>4016</v>
      </c>
      <c r="Q389" s="16"/>
    </row>
    <row r="390" spans="1:17" s="14" customFormat="1" ht="50.1" customHeight="1" outlineLevel="2" x14ac:dyDescent="0.2">
      <c r="A390" s="14" t="s">
        <v>300</v>
      </c>
      <c r="B390" s="14" t="s">
        <v>300</v>
      </c>
      <c r="C390" s="14" t="s">
        <v>467</v>
      </c>
      <c r="D390" s="16" t="s">
        <v>6187</v>
      </c>
      <c r="E390" s="32" t="s">
        <v>5117</v>
      </c>
      <c r="F390" s="31"/>
      <c r="G390" s="14" t="s">
        <v>3085</v>
      </c>
      <c r="H390" s="14" t="s">
        <v>3086</v>
      </c>
      <c r="I390" s="14" t="s">
        <v>4016</v>
      </c>
      <c r="Q390" s="16"/>
    </row>
    <row r="391" spans="1:17" s="14" customFormat="1" ht="50.1" customHeight="1" outlineLevel="2" x14ac:dyDescent="0.2">
      <c r="A391" s="14" t="s">
        <v>300</v>
      </c>
      <c r="B391" s="14" t="s">
        <v>300</v>
      </c>
      <c r="C391" s="14" t="s">
        <v>468</v>
      </c>
      <c r="D391" s="16" t="s">
        <v>6188</v>
      </c>
      <c r="E391" s="32" t="s">
        <v>5118</v>
      </c>
      <c r="F391" s="2" t="s">
        <v>5119</v>
      </c>
      <c r="G391" s="14" t="s">
        <v>3087</v>
      </c>
      <c r="H391" s="14" t="s">
        <v>3088</v>
      </c>
      <c r="I391" s="14" t="s">
        <v>4016</v>
      </c>
      <c r="Q391" s="16"/>
    </row>
    <row r="392" spans="1:17" s="12" customFormat="1" ht="50.1" customHeight="1" outlineLevel="1" x14ac:dyDescent="0.2">
      <c r="A392" s="12" t="s">
        <v>300</v>
      </c>
      <c r="B392" s="12" t="s">
        <v>469</v>
      </c>
      <c r="C392" s="12" t="s">
        <v>300</v>
      </c>
      <c r="D392" s="4" t="s">
        <v>6189</v>
      </c>
      <c r="E392" s="32" t="s">
        <v>5120</v>
      </c>
      <c r="F392" s="31"/>
      <c r="G392" s="12" t="s">
        <v>3089</v>
      </c>
      <c r="H392" s="14" t="s">
        <v>3090</v>
      </c>
      <c r="I392" s="14" t="s">
        <v>4016</v>
      </c>
      <c r="Q392" s="16"/>
    </row>
    <row r="393" spans="1:17" s="14" customFormat="1" ht="50.1" customHeight="1" outlineLevel="2" x14ac:dyDescent="0.2">
      <c r="A393" s="14" t="s">
        <v>300</v>
      </c>
      <c r="B393" s="14" t="s">
        <v>300</v>
      </c>
      <c r="C393" s="14" t="s">
        <v>470</v>
      </c>
      <c r="D393" s="16" t="s">
        <v>6190</v>
      </c>
      <c r="E393" s="32" t="s">
        <v>5121</v>
      </c>
      <c r="F393" s="31"/>
      <c r="G393" s="14" t="s">
        <v>3091</v>
      </c>
      <c r="H393" s="14" t="s">
        <v>3092</v>
      </c>
      <c r="I393" s="14" t="s">
        <v>4016</v>
      </c>
      <c r="Q393" s="16"/>
    </row>
    <row r="394" spans="1:17" s="14" customFormat="1" ht="50.1" customHeight="1" outlineLevel="2" x14ac:dyDescent="0.2">
      <c r="A394" s="14" t="s">
        <v>300</v>
      </c>
      <c r="B394" s="14" t="s">
        <v>300</v>
      </c>
      <c r="C394" s="14" t="s">
        <v>471</v>
      </c>
      <c r="D394" s="16" t="s">
        <v>6191</v>
      </c>
      <c r="E394" s="32" t="s">
        <v>5122</v>
      </c>
      <c r="F394" s="31"/>
      <c r="G394" s="14" t="s">
        <v>3093</v>
      </c>
      <c r="H394" s="14" t="s">
        <v>3094</v>
      </c>
      <c r="I394" s="14" t="s">
        <v>4016</v>
      </c>
      <c r="Q394" s="16"/>
    </row>
    <row r="395" spans="1:17" s="14" customFormat="1" ht="50.1" customHeight="1" outlineLevel="2" x14ac:dyDescent="0.2">
      <c r="A395" s="14" t="s">
        <v>300</v>
      </c>
      <c r="B395" s="14" t="s">
        <v>300</v>
      </c>
      <c r="C395" s="14" t="s">
        <v>472</v>
      </c>
      <c r="D395" s="16" t="s">
        <v>6192</v>
      </c>
      <c r="E395" s="32" t="s">
        <v>5123</v>
      </c>
      <c r="F395" s="2" t="s">
        <v>5124</v>
      </c>
      <c r="G395" s="14" t="s">
        <v>3095</v>
      </c>
      <c r="H395" s="14" t="s">
        <v>3096</v>
      </c>
      <c r="I395" s="14" t="s">
        <v>4016</v>
      </c>
      <c r="Q395" s="16"/>
    </row>
    <row r="396" spans="1:17" s="14" customFormat="1" ht="50.1" customHeight="1" outlineLevel="2" x14ac:dyDescent="0.2">
      <c r="A396" s="14" t="s">
        <v>300</v>
      </c>
      <c r="B396" s="14" t="s">
        <v>300</v>
      </c>
      <c r="C396" s="14" t="s">
        <v>473</v>
      </c>
      <c r="D396" s="16" t="s">
        <v>6193</v>
      </c>
      <c r="E396" s="32" t="s">
        <v>5125</v>
      </c>
      <c r="F396" s="31"/>
      <c r="G396" s="14" t="s">
        <v>3097</v>
      </c>
      <c r="H396" s="14" t="s">
        <v>3098</v>
      </c>
      <c r="I396" s="14" t="s">
        <v>4016</v>
      </c>
      <c r="Q396" s="16"/>
    </row>
    <row r="397" spans="1:17" s="14" customFormat="1" ht="50.1" customHeight="1" outlineLevel="2" x14ac:dyDescent="0.2">
      <c r="A397" s="14" t="s">
        <v>300</v>
      </c>
      <c r="B397" s="14" t="s">
        <v>300</v>
      </c>
      <c r="C397" s="14" t="s">
        <v>474</v>
      </c>
      <c r="D397" s="16" t="s">
        <v>6194</v>
      </c>
      <c r="E397" s="32" t="s">
        <v>5126</v>
      </c>
      <c r="F397" s="31" t="s">
        <v>5127</v>
      </c>
      <c r="G397" s="14" t="s">
        <v>3099</v>
      </c>
      <c r="H397" s="14" t="s">
        <v>3100</v>
      </c>
      <c r="I397" s="14" t="s">
        <v>4016</v>
      </c>
      <c r="Q397" s="16"/>
    </row>
    <row r="398" spans="1:17" s="12" customFormat="1" ht="50.1" customHeight="1" outlineLevel="1" x14ac:dyDescent="0.2">
      <c r="A398" s="12" t="s">
        <v>300</v>
      </c>
      <c r="B398" s="12" t="s">
        <v>475</v>
      </c>
      <c r="C398" s="12" t="s">
        <v>300</v>
      </c>
      <c r="D398" s="4" t="s">
        <v>6195</v>
      </c>
      <c r="E398" s="31" t="s">
        <v>5128</v>
      </c>
      <c r="F398" s="31"/>
      <c r="G398" s="12" t="s">
        <v>3101</v>
      </c>
      <c r="H398" s="14" t="s">
        <v>3102</v>
      </c>
      <c r="I398" s="14" t="s">
        <v>4016</v>
      </c>
      <c r="Q398" s="16"/>
    </row>
    <row r="399" spans="1:17" s="14" customFormat="1" ht="50.1" customHeight="1" outlineLevel="2" x14ac:dyDescent="0.2">
      <c r="A399" s="14" t="s">
        <v>300</v>
      </c>
      <c r="B399" s="14" t="s">
        <v>300</v>
      </c>
      <c r="C399" s="14" t="s">
        <v>476</v>
      </c>
      <c r="D399" s="16" t="s">
        <v>6196</v>
      </c>
      <c r="E399" s="31" t="s">
        <v>5129</v>
      </c>
      <c r="F399" s="31"/>
      <c r="G399" s="14" t="s">
        <v>3103</v>
      </c>
      <c r="H399" s="14" t="s">
        <v>3104</v>
      </c>
      <c r="I399" s="14" t="s">
        <v>4016</v>
      </c>
      <c r="Q399" s="16"/>
    </row>
    <row r="400" spans="1:17" s="14" customFormat="1" ht="50.1" customHeight="1" outlineLevel="2" x14ac:dyDescent="0.2">
      <c r="A400" s="14" t="s">
        <v>300</v>
      </c>
      <c r="B400" s="14" t="s">
        <v>300</v>
      </c>
      <c r="C400" s="14" t="s">
        <v>477</v>
      </c>
      <c r="D400" s="16" t="s">
        <v>6197</v>
      </c>
      <c r="E400" s="31" t="s">
        <v>5130</v>
      </c>
      <c r="F400" s="31"/>
      <c r="G400" s="14" t="s">
        <v>3105</v>
      </c>
      <c r="H400" s="14" t="s">
        <v>3106</v>
      </c>
      <c r="I400" s="14" t="s">
        <v>4016</v>
      </c>
      <c r="Q400" s="16"/>
    </row>
    <row r="401" spans="1:17" s="14" customFormat="1" ht="50.1" customHeight="1" outlineLevel="2" x14ac:dyDescent="0.2">
      <c r="A401" s="14" t="s">
        <v>300</v>
      </c>
      <c r="B401" s="14" t="s">
        <v>300</v>
      </c>
      <c r="C401" s="14" t="s">
        <v>478</v>
      </c>
      <c r="D401" s="16" t="s">
        <v>6198</v>
      </c>
      <c r="E401" s="31" t="s">
        <v>5131</v>
      </c>
      <c r="F401" s="31"/>
      <c r="G401" s="14" t="s">
        <v>3107</v>
      </c>
      <c r="H401" s="14" t="s">
        <v>3108</v>
      </c>
      <c r="I401" s="14" t="s">
        <v>4016</v>
      </c>
      <c r="Q401" s="16"/>
    </row>
    <row r="402" spans="1:17" s="14" customFormat="1" ht="50.1" customHeight="1" outlineLevel="2" x14ac:dyDescent="0.2">
      <c r="A402" s="14" t="s">
        <v>300</v>
      </c>
      <c r="B402" s="14" t="s">
        <v>300</v>
      </c>
      <c r="C402" s="14" t="s">
        <v>479</v>
      </c>
      <c r="D402" s="16" t="s">
        <v>6199</v>
      </c>
      <c r="E402" s="31" t="s">
        <v>5132</v>
      </c>
      <c r="F402" s="31"/>
      <c r="G402" s="14" t="s">
        <v>3109</v>
      </c>
      <c r="H402" s="14" t="s">
        <v>3110</v>
      </c>
      <c r="I402" s="14" t="s">
        <v>4016</v>
      </c>
      <c r="Q402" s="16"/>
    </row>
    <row r="403" spans="1:17" s="14" customFormat="1" ht="50.1" customHeight="1" outlineLevel="2" x14ac:dyDescent="0.2">
      <c r="A403" s="14" t="s">
        <v>300</v>
      </c>
      <c r="B403" s="14" t="s">
        <v>300</v>
      </c>
      <c r="C403" s="14" t="s">
        <v>480</v>
      </c>
      <c r="D403" s="16" t="s">
        <v>6200</v>
      </c>
      <c r="E403" s="31" t="s">
        <v>5133</v>
      </c>
      <c r="F403" s="31"/>
      <c r="G403" s="14" t="s">
        <v>3111</v>
      </c>
      <c r="H403" s="14" t="s">
        <v>3112</v>
      </c>
      <c r="I403" s="14" t="s">
        <v>4016</v>
      </c>
      <c r="Q403" s="16"/>
    </row>
    <row r="404" spans="1:17" s="14" customFormat="1" ht="50.1" customHeight="1" outlineLevel="2" x14ac:dyDescent="0.2">
      <c r="A404" s="14" t="s">
        <v>300</v>
      </c>
      <c r="B404" s="14" t="s">
        <v>300</v>
      </c>
      <c r="C404" s="14" t="s">
        <v>481</v>
      </c>
      <c r="D404" s="16" t="s">
        <v>6201</v>
      </c>
      <c r="E404" s="31" t="s">
        <v>5134</v>
      </c>
      <c r="F404" s="31" t="s">
        <v>5135</v>
      </c>
      <c r="G404" s="14" t="s">
        <v>3113</v>
      </c>
      <c r="H404" s="14" t="s">
        <v>3114</v>
      </c>
      <c r="I404" s="14" t="s">
        <v>4016</v>
      </c>
      <c r="Q404" s="16"/>
    </row>
    <row r="405" spans="1:17" s="14" customFormat="1" ht="50.1" customHeight="1" outlineLevel="2" x14ac:dyDescent="0.2">
      <c r="A405" s="14" t="s">
        <v>300</v>
      </c>
      <c r="B405" s="14" t="s">
        <v>300</v>
      </c>
      <c r="C405" s="14" t="s">
        <v>482</v>
      </c>
      <c r="D405" s="16" t="s">
        <v>6202</v>
      </c>
      <c r="E405" s="31" t="s">
        <v>5136</v>
      </c>
      <c r="F405" s="31" t="s">
        <v>5137</v>
      </c>
      <c r="G405" s="14" t="s">
        <v>3115</v>
      </c>
      <c r="H405" s="14" t="s">
        <v>3116</v>
      </c>
      <c r="I405" s="14" t="s">
        <v>4016</v>
      </c>
      <c r="Q405" s="16"/>
    </row>
    <row r="406" spans="1:17" s="14" customFormat="1" ht="50.1" customHeight="1" outlineLevel="2" x14ac:dyDescent="0.2">
      <c r="A406" s="14" t="s">
        <v>300</v>
      </c>
      <c r="B406" s="14" t="s">
        <v>300</v>
      </c>
      <c r="C406" s="14" t="s">
        <v>483</v>
      </c>
      <c r="D406" s="16" t="s">
        <v>6203</v>
      </c>
      <c r="E406" s="31" t="s">
        <v>5138</v>
      </c>
      <c r="F406" s="2" t="s">
        <v>5139</v>
      </c>
      <c r="G406" s="14" t="s">
        <v>3117</v>
      </c>
      <c r="H406" s="14" t="s">
        <v>3118</v>
      </c>
      <c r="I406" s="14" t="s">
        <v>4016</v>
      </c>
      <c r="Q406" s="16"/>
    </row>
    <row r="407" spans="1:17" s="12" customFormat="1" ht="50.1" customHeight="1" outlineLevel="1" x14ac:dyDescent="0.2">
      <c r="A407" s="12" t="s">
        <v>300</v>
      </c>
      <c r="B407" s="12" t="s">
        <v>484</v>
      </c>
      <c r="C407" s="12" t="s">
        <v>300</v>
      </c>
      <c r="D407" s="4" t="s">
        <v>6204</v>
      </c>
      <c r="E407" s="31" t="s">
        <v>5140</v>
      </c>
      <c r="F407" s="31"/>
      <c r="G407" s="12" t="s">
        <v>3119</v>
      </c>
      <c r="H407" s="14" t="s">
        <v>3120</v>
      </c>
      <c r="I407" s="14" t="s">
        <v>4016</v>
      </c>
      <c r="Q407" s="16"/>
    </row>
    <row r="408" spans="1:17" s="14" customFormat="1" ht="50.1" customHeight="1" outlineLevel="2" x14ac:dyDescent="0.2">
      <c r="A408" s="14" t="s">
        <v>300</v>
      </c>
      <c r="B408" s="14" t="s">
        <v>300</v>
      </c>
      <c r="C408" s="14" t="s">
        <v>485</v>
      </c>
      <c r="D408" s="16" t="s">
        <v>6205</v>
      </c>
      <c r="E408" s="31" t="s">
        <v>5141</v>
      </c>
      <c r="F408" s="31" t="s">
        <v>5142</v>
      </c>
      <c r="G408" s="14" t="s">
        <v>3121</v>
      </c>
      <c r="H408" s="14" t="s">
        <v>3122</v>
      </c>
      <c r="I408" s="14" t="s">
        <v>4016</v>
      </c>
      <c r="Q408" s="16"/>
    </row>
    <row r="409" spans="1:17" s="14" customFormat="1" ht="50.1" customHeight="1" outlineLevel="2" x14ac:dyDescent="0.2">
      <c r="A409" s="14" t="s">
        <v>300</v>
      </c>
      <c r="B409" s="14" t="s">
        <v>300</v>
      </c>
      <c r="C409" s="14" t="s">
        <v>486</v>
      </c>
      <c r="D409" s="16" t="s">
        <v>6206</v>
      </c>
      <c r="E409" s="31" t="s">
        <v>5143</v>
      </c>
      <c r="F409" s="31" t="s">
        <v>5144</v>
      </c>
      <c r="G409" s="14" t="s">
        <v>3123</v>
      </c>
      <c r="H409" s="14" t="s">
        <v>3124</v>
      </c>
      <c r="I409" s="14" t="s">
        <v>4016</v>
      </c>
      <c r="Q409" s="16"/>
    </row>
    <row r="410" spans="1:17" s="14" customFormat="1" ht="50.1" customHeight="1" outlineLevel="2" x14ac:dyDescent="0.2">
      <c r="A410" s="14" t="s">
        <v>300</v>
      </c>
      <c r="B410" s="14" t="s">
        <v>300</v>
      </c>
      <c r="C410" s="14" t="s">
        <v>487</v>
      </c>
      <c r="D410" s="16" t="s">
        <v>6207</v>
      </c>
      <c r="E410" s="31" t="s">
        <v>5145</v>
      </c>
      <c r="F410" s="31"/>
      <c r="G410" s="14" t="s">
        <v>3125</v>
      </c>
      <c r="H410" s="14" t="s">
        <v>3126</v>
      </c>
      <c r="I410" s="14" t="s">
        <v>4016</v>
      </c>
      <c r="Q410" s="16"/>
    </row>
    <row r="411" spans="1:17" s="14" customFormat="1" ht="50.1" customHeight="1" outlineLevel="2" x14ac:dyDescent="0.2">
      <c r="A411" s="14" t="s">
        <v>300</v>
      </c>
      <c r="B411" s="14" t="s">
        <v>300</v>
      </c>
      <c r="C411" s="14" t="s">
        <v>488</v>
      </c>
      <c r="D411" s="16" t="s">
        <v>6208</v>
      </c>
      <c r="E411" s="31" t="s">
        <v>5146</v>
      </c>
      <c r="F411" s="31"/>
      <c r="G411" s="14" t="s">
        <v>3127</v>
      </c>
      <c r="H411" s="14" t="s">
        <v>3128</v>
      </c>
      <c r="I411" s="14" t="s">
        <v>4016</v>
      </c>
      <c r="Q411" s="16"/>
    </row>
    <row r="412" spans="1:17" s="14" customFormat="1" ht="50.1" customHeight="1" outlineLevel="2" x14ac:dyDescent="0.2">
      <c r="A412" s="14" t="s">
        <v>300</v>
      </c>
      <c r="B412" s="14" t="s">
        <v>300</v>
      </c>
      <c r="C412" s="14" t="s">
        <v>528</v>
      </c>
      <c r="D412" s="16" t="s">
        <v>6209</v>
      </c>
      <c r="E412" s="31" t="s">
        <v>5147</v>
      </c>
      <c r="F412" s="31" t="s">
        <v>5148</v>
      </c>
      <c r="G412" s="14" t="s">
        <v>3129</v>
      </c>
      <c r="H412" s="14" t="s">
        <v>3130</v>
      </c>
      <c r="I412" s="14" t="s">
        <v>4016</v>
      </c>
      <c r="Q412" s="16"/>
    </row>
    <row r="413" spans="1:17" s="12" customFormat="1" ht="50.1" customHeight="1" outlineLevel="1" x14ac:dyDescent="0.2">
      <c r="A413" s="12" t="s">
        <v>300</v>
      </c>
      <c r="B413" s="12" t="s">
        <v>577</v>
      </c>
      <c r="C413" s="12" t="s">
        <v>300</v>
      </c>
      <c r="D413" s="4" t="s">
        <v>6210</v>
      </c>
      <c r="E413" s="31" t="s">
        <v>5149</v>
      </c>
      <c r="F413" s="31"/>
      <c r="G413" s="12" t="s">
        <v>3131</v>
      </c>
      <c r="H413" s="14" t="s">
        <v>3132</v>
      </c>
      <c r="I413" s="14" t="s">
        <v>4016</v>
      </c>
      <c r="Q413" s="16"/>
    </row>
    <row r="414" spans="1:17" s="14" customFormat="1" ht="50.1" customHeight="1" outlineLevel="2" x14ac:dyDescent="0.2">
      <c r="A414" s="14" t="s">
        <v>300</v>
      </c>
      <c r="B414" s="14" t="s">
        <v>300</v>
      </c>
      <c r="C414" s="14" t="s">
        <v>710</v>
      </c>
      <c r="D414" s="16" t="s">
        <v>6211</v>
      </c>
      <c r="E414" s="31" t="s">
        <v>5150</v>
      </c>
      <c r="F414" s="31"/>
      <c r="G414" s="14" t="s">
        <v>3133</v>
      </c>
      <c r="H414" s="14" t="s">
        <v>3134</v>
      </c>
      <c r="I414" s="14" t="s">
        <v>4016</v>
      </c>
      <c r="Q414" s="16"/>
    </row>
    <row r="415" spans="1:17" s="14" customFormat="1" ht="50.1" customHeight="1" outlineLevel="2" x14ac:dyDescent="0.2">
      <c r="A415" s="14" t="s">
        <v>300</v>
      </c>
      <c r="B415" s="14" t="s">
        <v>300</v>
      </c>
      <c r="C415" s="14" t="s">
        <v>712</v>
      </c>
      <c r="D415" s="16" t="s">
        <v>6212</v>
      </c>
      <c r="E415" s="31" t="s">
        <v>5151</v>
      </c>
      <c r="F415" s="31" t="s">
        <v>5152</v>
      </c>
      <c r="G415" s="14" t="s">
        <v>3135</v>
      </c>
      <c r="H415" s="14" t="s">
        <v>3136</v>
      </c>
      <c r="I415" s="14" t="s">
        <v>4016</v>
      </c>
      <c r="Q415" s="16"/>
    </row>
    <row r="416" spans="1:17" s="14" customFormat="1" ht="50.1" customHeight="1" outlineLevel="2" x14ac:dyDescent="0.2">
      <c r="A416" s="14" t="s">
        <v>300</v>
      </c>
      <c r="B416" s="14" t="s">
        <v>300</v>
      </c>
      <c r="C416" s="14" t="s">
        <v>711</v>
      </c>
      <c r="D416" s="16" t="s">
        <v>6213</v>
      </c>
      <c r="E416" s="31" t="s">
        <v>5153</v>
      </c>
      <c r="F416" s="31"/>
      <c r="G416" s="14" t="s">
        <v>3137</v>
      </c>
      <c r="H416" s="14" t="s">
        <v>3138</v>
      </c>
      <c r="I416" s="14" t="s">
        <v>4016</v>
      </c>
      <c r="Q416" s="16"/>
    </row>
    <row r="417" spans="1:17" s="14" customFormat="1" ht="50.1" customHeight="1" outlineLevel="2" x14ac:dyDescent="0.2">
      <c r="A417" s="14" t="s">
        <v>300</v>
      </c>
      <c r="B417" s="14" t="s">
        <v>300</v>
      </c>
      <c r="C417" s="14" t="s">
        <v>714</v>
      </c>
      <c r="D417" s="16" t="s">
        <v>6214</v>
      </c>
      <c r="E417" s="31" t="s">
        <v>5154</v>
      </c>
      <c r="F417" s="2" t="s">
        <v>5155</v>
      </c>
      <c r="G417" s="14" t="s">
        <v>3139</v>
      </c>
      <c r="H417" s="14" t="s">
        <v>3140</v>
      </c>
      <c r="I417" s="14" t="s">
        <v>4016</v>
      </c>
      <c r="Q417" s="16"/>
    </row>
    <row r="418" spans="1:17" s="14" customFormat="1" ht="50.1" customHeight="1" outlineLevel="2" x14ac:dyDescent="0.2">
      <c r="A418" s="14" t="s">
        <v>300</v>
      </c>
      <c r="B418" s="14" t="s">
        <v>300</v>
      </c>
      <c r="C418" s="14" t="s">
        <v>713</v>
      </c>
      <c r="D418" s="16" t="s">
        <v>6215</v>
      </c>
      <c r="E418" s="31" t="s">
        <v>5156</v>
      </c>
      <c r="F418" s="31" t="s">
        <v>5157</v>
      </c>
      <c r="G418" s="14" t="s">
        <v>3141</v>
      </c>
      <c r="H418" s="14" t="s">
        <v>3142</v>
      </c>
      <c r="I418" s="14" t="s">
        <v>4016</v>
      </c>
      <c r="Q418" s="16"/>
    </row>
    <row r="419" spans="1:17" s="12" customFormat="1" ht="50.1" customHeight="1" x14ac:dyDescent="0.2">
      <c r="A419" s="12" t="s">
        <v>444</v>
      </c>
      <c r="B419" s="12" t="s">
        <v>300</v>
      </c>
      <c r="C419" s="12" t="s">
        <v>300</v>
      </c>
      <c r="D419" s="4" t="s">
        <v>6216</v>
      </c>
      <c r="E419" s="31" t="s">
        <v>5158</v>
      </c>
      <c r="F419" s="31"/>
      <c r="G419" s="12" t="s">
        <v>3143</v>
      </c>
      <c r="H419" s="14" t="s">
        <v>3144</v>
      </c>
      <c r="I419" s="14" t="s">
        <v>4016</v>
      </c>
      <c r="Q419" s="16"/>
    </row>
    <row r="420" spans="1:17" s="12" customFormat="1" ht="50.1" customHeight="1" outlineLevel="1" x14ac:dyDescent="0.2">
      <c r="A420" s="12" t="s">
        <v>300</v>
      </c>
      <c r="B420" s="12" t="s">
        <v>231</v>
      </c>
      <c r="C420" s="12" t="s">
        <v>300</v>
      </c>
      <c r="D420" s="4" t="s">
        <v>6217</v>
      </c>
      <c r="E420" s="31" t="s">
        <v>5159</v>
      </c>
      <c r="F420" s="31"/>
      <c r="G420" s="12" t="s">
        <v>3145</v>
      </c>
      <c r="H420" s="14" t="s">
        <v>3146</v>
      </c>
      <c r="I420" s="14" t="s">
        <v>4016</v>
      </c>
      <c r="Q420" s="16"/>
    </row>
    <row r="421" spans="1:17" s="14" customFormat="1" ht="50.1" customHeight="1" outlineLevel="2" x14ac:dyDescent="0.2">
      <c r="A421" s="14" t="s">
        <v>300</v>
      </c>
      <c r="B421" s="14" t="s">
        <v>300</v>
      </c>
      <c r="C421" s="14" t="s">
        <v>108</v>
      </c>
      <c r="D421" s="16" t="s">
        <v>6218</v>
      </c>
      <c r="E421" s="31" t="s">
        <v>5160</v>
      </c>
      <c r="F421" s="31" t="s">
        <v>5161</v>
      </c>
      <c r="G421" s="14" t="s">
        <v>3147</v>
      </c>
      <c r="H421" s="14" t="s">
        <v>3148</v>
      </c>
      <c r="I421" s="14" t="s">
        <v>4016</v>
      </c>
      <c r="Q421" s="16"/>
    </row>
    <row r="422" spans="1:17" s="14" customFormat="1" ht="50.1" customHeight="1" outlineLevel="2" x14ac:dyDescent="0.2">
      <c r="A422" s="14" t="s">
        <v>300</v>
      </c>
      <c r="B422" s="14" t="s">
        <v>300</v>
      </c>
      <c r="C422" s="14" t="s">
        <v>109</v>
      </c>
      <c r="D422" s="16" t="s">
        <v>6219</v>
      </c>
      <c r="E422" s="31" t="s">
        <v>5162</v>
      </c>
      <c r="F422" s="31"/>
      <c r="G422" s="14" t="s">
        <v>3149</v>
      </c>
      <c r="H422" s="14" t="s">
        <v>3150</v>
      </c>
      <c r="I422" s="14" t="s">
        <v>4016</v>
      </c>
      <c r="Q422" s="16"/>
    </row>
    <row r="423" spans="1:17" s="12" customFormat="1" ht="50.1" customHeight="1" outlineLevel="1" x14ac:dyDescent="0.2">
      <c r="A423" s="12" t="s">
        <v>300</v>
      </c>
      <c r="B423" s="12" t="s">
        <v>232</v>
      </c>
      <c r="C423" s="12" t="s">
        <v>300</v>
      </c>
      <c r="D423" s="4" t="s">
        <v>6220</v>
      </c>
      <c r="E423" s="31" t="s">
        <v>5163</v>
      </c>
      <c r="F423" s="31"/>
      <c r="G423" s="12" t="s">
        <v>3151</v>
      </c>
      <c r="H423" s="14" t="s">
        <v>3152</v>
      </c>
      <c r="I423" s="14" t="s">
        <v>4016</v>
      </c>
      <c r="Q423" s="16"/>
    </row>
    <row r="424" spans="1:17" s="14" customFormat="1" ht="50.1" customHeight="1" outlineLevel="2" x14ac:dyDescent="0.2">
      <c r="A424" s="14" t="s">
        <v>300</v>
      </c>
      <c r="B424" s="14" t="s">
        <v>300</v>
      </c>
      <c r="C424" s="14" t="s">
        <v>110</v>
      </c>
      <c r="D424" s="16" t="s">
        <v>6221</v>
      </c>
      <c r="E424" s="31" t="s">
        <v>5164</v>
      </c>
      <c r="F424" s="31"/>
      <c r="G424" s="14" t="s">
        <v>3153</v>
      </c>
      <c r="H424" s="14" t="s">
        <v>3154</v>
      </c>
      <c r="I424" s="14" t="s">
        <v>4016</v>
      </c>
      <c r="Q424" s="16"/>
    </row>
    <row r="425" spans="1:17" s="14" customFormat="1" ht="50.1" customHeight="1" outlineLevel="2" x14ac:dyDescent="0.2">
      <c r="A425" s="14" t="s">
        <v>300</v>
      </c>
      <c r="B425" s="14" t="s">
        <v>300</v>
      </c>
      <c r="C425" s="14" t="s">
        <v>111</v>
      </c>
      <c r="D425" s="16" t="s">
        <v>6222</v>
      </c>
      <c r="E425" s="31" t="s">
        <v>5165</v>
      </c>
      <c r="F425" s="31"/>
      <c r="G425" s="14" t="s">
        <v>3155</v>
      </c>
      <c r="H425" s="14" t="s">
        <v>3156</v>
      </c>
      <c r="I425" s="14" t="s">
        <v>4016</v>
      </c>
      <c r="Q425" s="16"/>
    </row>
    <row r="426" spans="1:17" s="14" customFormat="1" ht="50.1" customHeight="1" outlineLevel="2" x14ac:dyDescent="0.2">
      <c r="A426" s="14" t="s">
        <v>300</v>
      </c>
      <c r="B426" s="14" t="s">
        <v>300</v>
      </c>
      <c r="C426" s="14" t="s">
        <v>112</v>
      </c>
      <c r="D426" s="16" t="s">
        <v>6223</v>
      </c>
      <c r="E426" s="31" t="s">
        <v>5166</v>
      </c>
      <c r="F426" s="31"/>
      <c r="G426" s="14" t="s">
        <v>3157</v>
      </c>
      <c r="H426" s="14" t="s">
        <v>3158</v>
      </c>
      <c r="I426" s="14" t="s">
        <v>4016</v>
      </c>
      <c r="Q426" s="16"/>
    </row>
    <row r="427" spans="1:17" s="14" customFormat="1" ht="50.1" customHeight="1" outlineLevel="2" x14ac:dyDescent="0.2">
      <c r="A427" s="14" t="s">
        <v>300</v>
      </c>
      <c r="B427" s="14" t="s">
        <v>300</v>
      </c>
      <c r="C427" s="14" t="s">
        <v>113</v>
      </c>
      <c r="D427" s="16" t="s">
        <v>6224</v>
      </c>
      <c r="E427" s="31" t="s">
        <v>5167</v>
      </c>
      <c r="F427" s="31"/>
      <c r="G427" s="14" t="s">
        <v>3159</v>
      </c>
      <c r="H427" s="14" t="s">
        <v>3160</v>
      </c>
      <c r="I427" s="14" t="s">
        <v>4016</v>
      </c>
      <c r="Q427" s="16"/>
    </row>
    <row r="428" spans="1:17" s="14" customFormat="1" ht="50.1" customHeight="1" outlineLevel="2" x14ac:dyDescent="0.2">
      <c r="A428" s="14" t="s">
        <v>300</v>
      </c>
      <c r="B428" s="14" t="s">
        <v>300</v>
      </c>
      <c r="C428" s="14" t="s">
        <v>114</v>
      </c>
      <c r="D428" s="16" t="s">
        <v>6225</v>
      </c>
      <c r="E428" s="31" t="s">
        <v>5168</v>
      </c>
      <c r="F428" s="31"/>
      <c r="G428" s="14" t="s">
        <v>3161</v>
      </c>
      <c r="H428" s="14" t="s">
        <v>3162</v>
      </c>
      <c r="I428" s="14" t="s">
        <v>4016</v>
      </c>
      <c r="Q428" s="16"/>
    </row>
    <row r="429" spans="1:17" s="14" customFormat="1" ht="50.1" customHeight="1" outlineLevel="2" x14ac:dyDescent="0.2">
      <c r="A429" s="14" t="s">
        <v>300</v>
      </c>
      <c r="B429" s="14" t="s">
        <v>300</v>
      </c>
      <c r="C429" s="14" t="s">
        <v>115</v>
      </c>
      <c r="D429" s="16" t="s">
        <v>6226</v>
      </c>
      <c r="E429" s="31" t="s">
        <v>5169</v>
      </c>
      <c r="F429" s="31"/>
      <c r="G429" s="14" t="s">
        <v>3163</v>
      </c>
      <c r="H429" s="14" t="s">
        <v>3164</v>
      </c>
      <c r="I429" s="14" t="s">
        <v>4016</v>
      </c>
      <c r="Q429" s="16"/>
    </row>
    <row r="430" spans="1:17" s="14" customFormat="1" ht="50.1" customHeight="1" outlineLevel="2" x14ac:dyDescent="0.2">
      <c r="A430" s="14" t="s">
        <v>300</v>
      </c>
      <c r="B430" s="14" t="s">
        <v>300</v>
      </c>
      <c r="C430" s="14" t="s">
        <v>529</v>
      </c>
      <c r="D430" s="16" t="s">
        <v>6227</v>
      </c>
      <c r="E430" s="31" t="s">
        <v>5170</v>
      </c>
      <c r="F430" s="31" t="s">
        <v>5171</v>
      </c>
      <c r="G430" s="14" t="s">
        <v>3165</v>
      </c>
      <c r="H430" s="14" t="s">
        <v>3166</v>
      </c>
      <c r="I430" s="14" t="s">
        <v>4016</v>
      </c>
      <c r="Q430" s="16"/>
    </row>
    <row r="431" spans="1:17" s="14" customFormat="1" ht="50.1" customHeight="1" outlineLevel="2" x14ac:dyDescent="0.2">
      <c r="A431" s="14" t="s">
        <v>300</v>
      </c>
      <c r="B431" s="14" t="s">
        <v>300</v>
      </c>
      <c r="C431" s="14" t="s">
        <v>116</v>
      </c>
      <c r="D431" s="16" t="s">
        <v>5850</v>
      </c>
      <c r="E431" s="31" t="s">
        <v>5172</v>
      </c>
      <c r="F431" s="2" t="s">
        <v>5173</v>
      </c>
      <c r="G431" s="14" t="s">
        <v>3167</v>
      </c>
      <c r="H431" s="14" t="s">
        <v>3168</v>
      </c>
      <c r="I431" s="14" t="s">
        <v>4016</v>
      </c>
      <c r="Q431" s="16"/>
    </row>
    <row r="432" spans="1:17" s="14" customFormat="1" ht="50.1" customHeight="1" outlineLevel="2" x14ac:dyDescent="0.2">
      <c r="A432" s="14" t="s">
        <v>300</v>
      </c>
      <c r="B432" s="14" t="s">
        <v>300</v>
      </c>
      <c r="C432" s="14" t="s">
        <v>117</v>
      </c>
      <c r="D432" s="16" t="s">
        <v>6228</v>
      </c>
      <c r="E432" s="31" t="s">
        <v>5174</v>
      </c>
      <c r="F432" s="31" t="s">
        <v>5175</v>
      </c>
      <c r="G432" s="14" t="s">
        <v>3169</v>
      </c>
      <c r="H432" s="14" t="s">
        <v>3170</v>
      </c>
      <c r="I432" s="14" t="s">
        <v>4016</v>
      </c>
      <c r="Q432" s="16"/>
    </row>
    <row r="433" spans="1:17" s="14" customFormat="1" ht="50.1" customHeight="1" outlineLevel="2" x14ac:dyDescent="0.2">
      <c r="A433" s="14" t="s">
        <v>300</v>
      </c>
      <c r="B433" s="14" t="s">
        <v>300</v>
      </c>
      <c r="C433" s="14" t="s">
        <v>118</v>
      </c>
      <c r="D433" s="16" t="s">
        <v>6229</v>
      </c>
      <c r="E433" s="31" t="s">
        <v>5176</v>
      </c>
      <c r="F433" s="31"/>
      <c r="G433" s="14" t="s">
        <v>3171</v>
      </c>
      <c r="H433" s="14" t="s">
        <v>3172</v>
      </c>
      <c r="I433" s="14" t="s">
        <v>4016</v>
      </c>
      <c r="Q433" s="16"/>
    </row>
    <row r="434" spans="1:17" s="14" customFormat="1" ht="50.1" customHeight="1" outlineLevel="2" x14ac:dyDescent="0.2">
      <c r="A434" s="14" t="s">
        <v>300</v>
      </c>
      <c r="B434" s="14" t="s">
        <v>300</v>
      </c>
      <c r="C434" s="14" t="s">
        <v>119</v>
      </c>
      <c r="D434" s="16" t="s">
        <v>6230</v>
      </c>
      <c r="E434" s="31" t="s">
        <v>5177</v>
      </c>
      <c r="F434" s="31" t="s">
        <v>5704</v>
      </c>
      <c r="G434" s="14" t="s">
        <v>5702</v>
      </c>
      <c r="H434" s="14" t="s">
        <v>5703</v>
      </c>
      <c r="I434" s="14" t="s">
        <v>4016</v>
      </c>
      <c r="Q434" s="16"/>
    </row>
    <row r="435" spans="1:17" s="14" customFormat="1" ht="50.1" customHeight="1" outlineLevel="2" x14ac:dyDescent="0.2">
      <c r="A435" s="14" t="s">
        <v>300</v>
      </c>
      <c r="B435" s="14" t="s">
        <v>300</v>
      </c>
      <c r="C435" s="14" t="s">
        <v>371</v>
      </c>
      <c r="D435" s="16" t="s">
        <v>6231</v>
      </c>
      <c r="E435" s="31" t="s">
        <v>5178</v>
      </c>
      <c r="F435" s="31" t="s">
        <v>5179</v>
      </c>
      <c r="G435" s="14" t="s">
        <v>3173</v>
      </c>
      <c r="H435" s="14" t="s">
        <v>3174</v>
      </c>
      <c r="I435" s="14" t="s">
        <v>4016</v>
      </c>
      <c r="Q435" s="16"/>
    </row>
    <row r="436" spans="1:17" s="14" customFormat="1" ht="50.1" customHeight="1" outlineLevel="2" x14ac:dyDescent="0.2">
      <c r="A436" s="14" t="s">
        <v>300</v>
      </c>
      <c r="B436" s="14" t="s">
        <v>300</v>
      </c>
      <c r="C436" s="14" t="s">
        <v>718</v>
      </c>
      <c r="D436" s="16" t="s">
        <v>5696</v>
      </c>
      <c r="E436" s="31" t="s">
        <v>5180</v>
      </c>
      <c r="F436" s="31" t="s">
        <v>5181</v>
      </c>
      <c r="G436" s="14" t="s">
        <v>3175</v>
      </c>
      <c r="H436" s="14" t="s">
        <v>3176</v>
      </c>
      <c r="I436" s="14" t="s">
        <v>4016</v>
      </c>
      <c r="Q436" s="16"/>
    </row>
    <row r="437" spans="1:17" s="14" customFormat="1" ht="50.1" customHeight="1" outlineLevel="2" x14ac:dyDescent="0.2">
      <c r="A437" s="14" t="s">
        <v>300</v>
      </c>
      <c r="B437" s="14" t="s">
        <v>300</v>
      </c>
      <c r="C437" s="14" t="s">
        <v>717</v>
      </c>
      <c r="D437" s="16" t="s">
        <v>6232</v>
      </c>
      <c r="E437" s="31" t="s">
        <v>5182</v>
      </c>
      <c r="F437" s="31"/>
      <c r="G437" s="14" t="s">
        <v>3177</v>
      </c>
      <c r="H437" s="14" t="s">
        <v>3178</v>
      </c>
      <c r="I437" s="14" t="s">
        <v>4016</v>
      </c>
      <c r="Q437" s="16"/>
    </row>
    <row r="438" spans="1:17" s="14" customFormat="1" ht="50.1" customHeight="1" outlineLevel="2" x14ac:dyDescent="0.2">
      <c r="A438" s="14" t="s">
        <v>300</v>
      </c>
      <c r="B438" s="14" t="s">
        <v>300</v>
      </c>
      <c r="C438" s="14" t="s">
        <v>721</v>
      </c>
      <c r="D438" s="16" t="s">
        <v>6233</v>
      </c>
      <c r="E438" s="31" t="s">
        <v>5183</v>
      </c>
      <c r="F438" s="31"/>
      <c r="G438" s="14" t="s">
        <v>3179</v>
      </c>
      <c r="H438" s="14" t="s">
        <v>3180</v>
      </c>
      <c r="I438" s="14" t="s">
        <v>4016</v>
      </c>
      <c r="Q438" s="16"/>
    </row>
    <row r="439" spans="1:17" s="14" customFormat="1" ht="50.1" customHeight="1" outlineLevel="2" x14ac:dyDescent="0.2">
      <c r="A439" s="14" t="s">
        <v>300</v>
      </c>
      <c r="B439" s="14" t="s">
        <v>300</v>
      </c>
      <c r="C439" s="14" t="s">
        <v>716</v>
      </c>
      <c r="D439" s="16" t="s">
        <v>6234</v>
      </c>
      <c r="E439" s="31" t="s">
        <v>5184</v>
      </c>
      <c r="F439" s="31"/>
      <c r="G439" s="14" t="s">
        <v>3181</v>
      </c>
      <c r="H439" s="14" t="s">
        <v>3182</v>
      </c>
      <c r="I439" s="14" t="s">
        <v>4016</v>
      </c>
      <c r="Q439" s="16"/>
    </row>
    <row r="440" spans="1:17" s="14" customFormat="1" ht="50.1" customHeight="1" outlineLevel="2" x14ac:dyDescent="0.2">
      <c r="A440" s="14" t="s">
        <v>300</v>
      </c>
      <c r="B440" s="14" t="s">
        <v>300</v>
      </c>
      <c r="C440" s="14" t="s">
        <v>715</v>
      </c>
      <c r="D440" s="16" t="s">
        <v>6235</v>
      </c>
      <c r="E440" s="31" t="s">
        <v>5185</v>
      </c>
      <c r="F440" s="31"/>
      <c r="G440" s="14" t="s">
        <v>3183</v>
      </c>
      <c r="H440" s="14" t="s">
        <v>3184</v>
      </c>
      <c r="I440" s="14" t="s">
        <v>4016</v>
      </c>
      <c r="Q440" s="16"/>
    </row>
    <row r="441" spans="1:17" s="14" customFormat="1" ht="50.1" customHeight="1" outlineLevel="2" x14ac:dyDescent="0.2">
      <c r="A441" s="14" t="s">
        <v>300</v>
      </c>
      <c r="B441" s="14" t="s">
        <v>300</v>
      </c>
      <c r="C441" s="14" t="s">
        <v>720</v>
      </c>
      <c r="D441" s="16" t="s">
        <v>6236</v>
      </c>
      <c r="E441" s="31" t="s">
        <v>5186</v>
      </c>
      <c r="F441" s="31"/>
      <c r="G441" s="14" t="s">
        <v>3185</v>
      </c>
      <c r="H441" s="14" t="s">
        <v>3186</v>
      </c>
      <c r="I441" s="14" t="s">
        <v>4016</v>
      </c>
      <c r="Q441" s="16"/>
    </row>
    <row r="442" spans="1:17" s="14" customFormat="1" ht="50.1" customHeight="1" outlineLevel="2" x14ac:dyDescent="0.2">
      <c r="A442" s="14" t="s">
        <v>300</v>
      </c>
      <c r="B442" s="14" t="s">
        <v>300</v>
      </c>
      <c r="C442" s="14" t="s">
        <v>722</v>
      </c>
      <c r="D442" s="16" t="s">
        <v>6237</v>
      </c>
      <c r="E442" s="31" t="s">
        <v>5187</v>
      </c>
      <c r="F442" s="31"/>
      <c r="G442" s="14" t="s">
        <v>3187</v>
      </c>
      <c r="H442" s="14" t="s">
        <v>3188</v>
      </c>
      <c r="I442" s="14" t="s">
        <v>4016</v>
      </c>
      <c r="Q442" s="16"/>
    </row>
    <row r="443" spans="1:17" s="14" customFormat="1" ht="50.1" customHeight="1" outlineLevel="2" x14ac:dyDescent="0.2">
      <c r="A443" s="14" t="s">
        <v>300</v>
      </c>
      <c r="B443" s="14" t="s">
        <v>300</v>
      </c>
      <c r="C443" s="14" t="s">
        <v>723</v>
      </c>
      <c r="D443" s="16" t="s">
        <v>6238</v>
      </c>
      <c r="E443" s="31" t="s">
        <v>5188</v>
      </c>
      <c r="F443" s="31"/>
      <c r="G443" s="14" t="s">
        <v>3189</v>
      </c>
      <c r="H443" s="14" t="s">
        <v>3190</v>
      </c>
      <c r="I443" s="14" t="s">
        <v>4016</v>
      </c>
      <c r="Q443" s="16"/>
    </row>
    <row r="444" spans="1:17" s="14" customFormat="1" ht="50.1" customHeight="1" outlineLevel="2" x14ac:dyDescent="0.2">
      <c r="A444" s="14" t="s">
        <v>300</v>
      </c>
      <c r="B444" s="14" t="s">
        <v>300</v>
      </c>
      <c r="C444" s="14" t="s">
        <v>719</v>
      </c>
      <c r="D444" s="16" t="s">
        <v>6239</v>
      </c>
      <c r="E444" s="31" t="s">
        <v>5189</v>
      </c>
      <c r="F444" s="31"/>
      <c r="G444" s="14" t="s">
        <v>3191</v>
      </c>
      <c r="H444" s="14" t="s">
        <v>3192</v>
      </c>
      <c r="I444" s="14" t="s">
        <v>4016</v>
      </c>
      <c r="Q444" s="16"/>
    </row>
    <row r="445" spans="1:17" s="12" customFormat="1" ht="50.1" customHeight="1" outlineLevel="1" x14ac:dyDescent="0.2">
      <c r="A445" s="12" t="s">
        <v>300</v>
      </c>
      <c r="B445" s="12" t="s">
        <v>233</v>
      </c>
      <c r="C445" s="12" t="s">
        <v>300</v>
      </c>
      <c r="D445" s="4" t="s">
        <v>6240</v>
      </c>
      <c r="E445" s="2" t="s">
        <v>5190</v>
      </c>
      <c r="F445" s="31"/>
      <c r="G445" s="12" t="s">
        <v>3193</v>
      </c>
      <c r="H445" s="14" t="s">
        <v>3194</v>
      </c>
      <c r="I445" s="14" t="s">
        <v>4016</v>
      </c>
      <c r="Q445" s="16"/>
    </row>
    <row r="446" spans="1:17" s="14" customFormat="1" ht="50.1" customHeight="1" outlineLevel="2" x14ac:dyDescent="0.2">
      <c r="A446" s="14" t="s">
        <v>300</v>
      </c>
      <c r="B446" s="14" t="s">
        <v>300</v>
      </c>
      <c r="C446" s="14" t="s">
        <v>120</v>
      </c>
      <c r="D446" s="16" t="s">
        <v>6241</v>
      </c>
      <c r="E446" s="31" t="s">
        <v>5191</v>
      </c>
      <c r="F446" s="31" t="s">
        <v>5192</v>
      </c>
      <c r="G446" s="14" t="s">
        <v>3195</v>
      </c>
      <c r="H446" s="14" t="s">
        <v>3196</v>
      </c>
      <c r="I446" s="14" t="s">
        <v>4016</v>
      </c>
      <c r="Q446" s="16"/>
    </row>
    <row r="447" spans="1:17" s="14" customFormat="1" ht="50.1" customHeight="1" outlineLevel="2" x14ac:dyDescent="0.2">
      <c r="A447" s="14" t="s">
        <v>300</v>
      </c>
      <c r="B447" s="14" t="s">
        <v>300</v>
      </c>
      <c r="C447" s="14" t="s">
        <v>121</v>
      </c>
      <c r="D447" s="16" t="s">
        <v>6242</v>
      </c>
      <c r="E447" s="31" t="s">
        <v>5193</v>
      </c>
      <c r="F447" s="31"/>
      <c r="G447" s="14" t="s">
        <v>3197</v>
      </c>
      <c r="H447" s="14" t="s">
        <v>3198</v>
      </c>
      <c r="I447" s="14" t="s">
        <v>4016</v>
      </c>
      <c r="Q447" s="16"/>
    </row>
    <row r="448" spans="1:17" s="14" customFormat="1" ht="50.1" customHeight="1" outlineLevel="2" x14ac:dyDescent="0.2">
      <c r="A448" s="14" t="s">
        <v>300</v>
      </c>
      <c r="B448" s="14" t="s">
        <v>300</v>
      </c>
      <c r="C448" s="14" t="s">
        <v>122</v>
      </c>
      <c r="D448" s="16" t="s">
        <v>6243</v>
      </c>
      <c r="E448" s="31" t="s">
        <v>5194</v>
      </c>
      <c r="F448" s="31"/>
      <c r="G448" s="14" t="s">
        <v>3199</v>
      </c>
      <c r="H448" s="14" t="s">
        <v>3200</v>
      </c>
      <c r="I448" s="14" t="s">
        <v>4016</v>
      </c>
      <c r="Q448" s="16"/>
    </row>
    <row r="449" spans="1:17" s="14" customFormat="1" ht="50.1" customHeight="1" outlineLevel="2" x14ac:dyDescent="0.2">
      <c r="A449" s="14" t="s">
        <v>300</v>
      </c>
      <c r="B449" s="14" t="s">
        <v>300</v>
      </c>
      <c r="C449" s="14" t="s">
        <v>123</v>
      </c>
      <c r="D449" s="16" t="s">
        <v>6244</v>
      </c>
      <c r="E449" s="31" t="s">
        <v>5195</v>
      </c>
      <c r="F449" s="31" t="s">
        <v>5196</v>
      </c>
      <c r="G449" s="14" t="s">
        <v>3201</v>
      </c>
      <c r="H449" s="14" t="s">
        <v>3202</v>
      </c>
      <c r="I449" s="14" t="s">
        <v>4016</v>
      </c>
      <c r="Q449" s="16"/>
    </row>
    <row r="450" spans="1:17" s="14" customFormat="1" ht="50.1" customHeight="1" outlineLevel="2" x14ac:dyDescent="0.2">
      <c r="A450" s="14" t="s">
        <v>300</v>
      </c>
      <c r="B450" s="14" t="s">
        <v>300</v>
      </c>
      <c r="C450" s="14" t="s">
        <v>274</v>
      </c>
      <c r="D450" s="16" t="s">
        <v>6245</v>
      </c>
      <c r="E450" s="31" t="s">
        <v>5197</v>
      </c>
      <c r="F450" s="31"/>
      <c r="G450" s="14" t="s">
        <v>3203</v>
      </c>
      <c r="H450" s="14" t="s">
        <v>3204</v>
      </c>
      <c r="I450" s="14" t="s">
        <v>4016</v>
      </c>
      <c r="Q450" s="16"/>
    </row>
    <row r="451" spans="1:17" s="14" customFormat="1" ht="50.1" customHeight="1" outlineLevel="2" x14ac:dyDescent="0.2">
      <c r="A451" s="14" t="s">
        <v>300</v>
      </c>
      <c r="B451" s="14" t="s">
        <v>300</v>
      </c>
      <c r="C451" s="14" t="s">
        <v>724</v>
      </c>
      <c r="D451" s="16" t="s">
        <v>6246</v>
      </c>
      <c r="E451" s="31" t="s">
        <v>5198</v>
      </c>
      <c r="F451" s="31" t="s">
        <v>5199</v>
      </c>
      <c r="G451" s="14" t="s">
        <v>3205</v>
      </c>
      <c r="H451" s="14" t="s">
        <v>3206</v>
      </c>
      <c r="I451" s="14" t="s">
        <v>4016</v>
      </c>
      <c r="Q451" s="16"/>
    </row>
    <row r="452" spans="1:17" s="12" customFormat="1" ht="50.1" customHeight="1" outlineLevel="1" x14ac:dyDescent="0.2">
      <c r="A452" s="12" t="s">
        <v>300</v>
      </c>
      <c r="B452" s="12" t="s">
        <v>234</v>
      </c>
      <c r="C452" s="12" t="s">
        <v>300</v>
      </c>
      <c r="D452" s="4" t="s">
        <v>6247</v>
      </c>
      <c r="E452" s="31" t="s">
        <v>5200</v>
      </c>
      <c r="F452" s="31"/>
      <c r="G452" s="12" t="s">
        <v>3207</v>
      </c>
      <c r="H452" s="14" t="s">
        <v>3208</v>
      </c>
      <c r="I452" s="14" t="s">
        <v>4016</v>
      </c>
      <c r="Q452" s="16"/>
    </row>
    <row r="453" spans="1:17" s="14" customFormat="1" ht="50.1" customHeight="1" outlineLevel="2" x14ac:dyDescent="0.2">
      <c r="A453" s="14" t="s">
        <v>300</v>
      </c>
      <c r="B453" s="14" t="s">
        <v>300</v>
      </c>
      <c r="C453" s="14" t="s">
        <v>124</v>
      </c>
      <c r="D453" s="16" t="s">
        <v>6248</v>
      </c>
      <c r="E453" s="31" t="s">
        <v>5201</v>
      </c>
      <c r="F453" s="31"/>
      <c r="G453" s="14" t="s">
        <v>3209</v>
      </c>
      <c r="H453" s="14" t="s">
        <v>3210</v>
      </c>
      <c r="I453" s="14" t="s">
        <v>4016</v>
      </c>
      <c r="Q453" s="16"/>
    </row>
    <row r="454" spans="1:17" s="14" customFormat="1" ht="50.1" customHeight="1" outlineLevel="2" x14ac:dyDescent="0.2">
      <c r="A454" s="14" t="s">
        <v>300</v>
      </c>
      <c r="B454" s="14" t="s">
        <v>300</v>
      </c>
      <c r="C454" s="14" t="s">
        <v>125</v>
      </c>
      <c r="D454" s="16" t="s">
        <v>6249</v>
      </c>
      <c r="E454" s="31" t="s">
        <v>5202</v>
      </c>
      <c r="F454" s="31"/>
      <c r="G454" s="14" t="s">
        <v>3211</v>
      </c>
      <c r="H454" s="14" t="s">
        <v>3212</v>
      </c>
      <c r="I454" s="14" t="s">
        <v>4016</v>
      </c>
      <c r="Q454" s="16"/>
    </row>
    <row r="455" spans="1:17" s="14" customFormat="1" ht="50.1" customHeight="1" outlineLevel="2" x14ac:dyDescent="0.2">
      <c r="A455" s="14" t="s">
        <v>300</v>
      </c>
      <c r="B455" s="14" t="s">
        <v>300</v>
      </c>
      <c r="C455" s="14" t="s">
        <v>126</v>
      </c>
      <c r="D455" s="16" t="s">
        <v>6250</v>
      </c>
      <c r="E455" s="31" t="s">
        <v>5203</v>
      </c>
      <c r="F455" s="31"/>
      <c r="G455" s="14" t="s">
        <v>3213</v>
      </c>
      <c r="H455" s="14" t="s">
        <v>3214</v>
      </c>
      <c r="I455" s="14" t="s">
        <v>4016</v>
      </c>
      <c r="Q455" s="16"/>
    </row>
    <row r="456" spans="1:17" s="12" customFormat="1" ht="50.1" customHeight="1" outlineLevel="1" x14ac:dyDescent="0.2">
      <c r="A456" s="12" t="s">
        <v>300</v>
      </c>
      <c r="B456" s="12" t="s">
        <v>578</v>
      </c>
      <c r="C456" s="12" t="s">
        <v>300</v>
      </c>
      <c r="D456" s="4" t="s">
        <v>6251</v>
      </c>
      <c r="E456" s="31" t="s">
        <v>5204</v>
      </c>
      <c r="F456" s="31"/>
      <c r="G456" s="12" t="s">
        <v>3215</v>
      </c>
      <c r="H456" s="14" t="s">
        <v>3216</v>
      </c>
      <c r="I456" s="14" t="s">
        <v>4016</v>
      </c>
      <c r="Q456" s="16"/>
    </row>
    <row r="457" spans="1:17" s="14" customFormat="1" ht="50.1" customHeight="1" outlineLevel="2" x14ac:dyDescent="0.2">
      <c r="A457" s="14" t="s">
        <v>300</v>
      </c>
      <c r="B457" s="14" t="s">
        <v>300</v>
      </c>
      <c r="C457" s="14" t="s">
        <v>725</v>
      </c>
      <c r="D457" s="16" t="s">
        <v>6252</v>
      </c>
      <c r="E457" s="31" t="s">
        <v>5205</v>
      </c>
      <c r="F457" s="31"/>
      <c r="G457" s="14" t="s">
        <v>3217</v>
      </c>
      <c r="H457" s="14" t="s">
        <v>3218</v>
      </c>
      <c r="I457" s="14" t="s">
        <v>4016</v>
      </c>
      <c r="Q457" s="16"/>
    </row>
    <row r="458" spans="1:17" s="14" customFormat="1" ht="50.1" customHeight="1" outlineLevel="2" x14ac:dyDescent="0.2">
      <c r="A458" s="14" t="s">
        <v>300</v>
      </c>
      <c r="B458" s="14" t="s">
        <v>300</v>
      </c>
      <c r="C458" s="14" t="s">
        <v>726</v>
      </c>
      <c r="D458" s="16" t="s">
        <v>6253</v>
      </c>
      <c r="E458" s="31" t="s">
        <v>5206</v>
      </c>
      <c r="F458" s="31" t="s">
        <v>5207</v>
      </c>
      <c r="G458" s="14" t="s">
        <v>3219</v>
      </c>
      <c r="H458" s="14" t="s">
        <v>3220</v>
      </c>
      <c r="I458" s="14" t="s">
        <v>4016</v>
      </c>
      <c r="Q458" s="16"/>
    </row>
    <row r="459" spans="1:17" s="14" customFormat="1" ht="50.1" customHeight="1" outlineLevel="2" x14ac:dyDescent="0.2">
      <c r="A459" s="14" t="s">
        <v>300</v>
      </c>
      <c r="B459" s="14" t="s">
        <v>300</v>
      </c>
      <c r="C459" s="14" t="s">
        <v>727</v>
      </c>
      <c r="D459" s="16" t="s">
        <v>6254</v>
      </c>
      <c r="E459" s="31" t="s">
        <v>5208</v>
      </c>
      <c r="F459" s="31"/>
      <c r="G459" s="14" t="s">
        <v>3221</v>
      </c>
      <c r="H459" s="14" t="s">
        <v>3222</v>
      </c>
      <c r="I459" s="14" t="s">
        <v>4016</v>
      </c>
      <c r="Q459" s="16"/>
    </row>
    <row r="460" spans="1:17" s="12" customFormat="1" ht="50.1" customHeight="1" outlineLevel="1" x14ac:dyDescent="0.2">
      <c r="A460" s="12" t="s">
        <v>300</v>
      </c>
      <c r="B460" s="12" t="s">
        <v>309</v>
      </c>
      <c r="C460" s="12" t="s">
        <v>300</v>
      </c>
      <c r="D460" s="4" t="s">
        <v>6255</v>
      </c>
      <c r="E460" s="31" t="s">
        <v>5209</v>
      </c>
      <c r="F460" s="31"/>
      <c r="G460" s="12" t="s">
        <v>3223</v>
      </c>
      <c r="H460" s="14" t="s">
        <v>3224</v>
      </c>
      <c r="I460" s="14" t="s">
        <v>4016</v>
      </c>
      <c r="Q460" s="16"/>
    </row>
    <row r="461" spans="1:17" s="14" customFormat="1" ht="50.1" customHeight="1" outlineLevel="2" x14ac:dyDescent="0.2">
      <c r="A461" s="14" t="s">
        <v>300</v>
      </c>
      <c r="B461" s="14" t="s">
        <v>300</v>
      </c>
      <c r="C461" s="14" t="s">
        <v>310</v>
      </c>
      <c r="D461" s="16" t="s">
        <v>6256</v>
      </c>
      <c r="E461" s="31" t="s">
        <v>5210</v>
      </c>
      <c r="F461" s="31"/>
      <c r="G461" s="14" t="s">
        <v>3225</v>
      </c>
      <c r="H461" s="14" t="s">
        <v>3226</v>
      </c>
      <c r="I461" s="14" t="s">
        <v>4016</v>
      </c>
      <c r="Q461" s="16"/>
    </row>
    <row r="462" spans="1:17" s="14" customFormat="1" ht="50.1" customHeight="1" outlineLevel="2" x14ac:dyDescent="0.2">
      <c r="A462" s="14" t="s">
        <v>300</v>
      </c>
      <c r="B462" s="14" t="s">
        <v>300</v>
      </c>
      <c r="C462" s="14" t="s">
        <v>311</v>
      </c>
      <c r="D462" s="16" t="s">
        <v>6257</v>
      </c>
      <c r="E462" s="31" t="s">
        <v>5211</v>
      </c>
      <c r="F462" s="31"/>
      <c r="G462" s="14" t="s">
        <v>3227</v>
      </c>
      <c r="H462" s="14" t="s">
        <v>3228</v>
      </c>
      <c r="I462" s="14" t="s">
        <v>4016</v>
      </c>
      <c r="Q462" s="16"/>
    </row>
    <row r="463" spans="1:17" s="14" customFormat="1" ht="50.1" customHeight="1" outlineLevel="2" x14ac:dyDescent="0.2">
      <c r="A463" s="14" t="s">
        <v>300</v>
      </c>
      <c r="B463" s="14" t="s">
        <v>300</v>
      </c>
      <c r="C463" s="14" t="s">
        <v>312</v>
      </c>
      <c r="D463" s="16" t="s">
        <v>3913</v>
      </c>
      <c r="E463" s="31" t="s">
        <v>5212</v>
      </c>
      <c r="F463" s="31" t="s">
        <v>5213</v>
      </c>
      <c r="G463" s="14" t="s">
        <v>3229</v>
      </c>
      <c r="H463" s="14" t="s">
        <v>3230</v>
      </c>
      <c r="I463" s="14" t="s">
        <v>4016</v>
      </c>
      <c r="Q463" s="16"/>
    </row>
    <row r="464" spans="1:17" s="14" customFormat="1" ht="50.1" customHeight="1" outlineLevel="2" x14ac:dyDescent="0.2">
      <c r="A464" s="14" t="s">
        <v>300</v>
      </c>
      <c r="B464" s="14" t="s">
        <v>300</v>
      </c>
      <c r="C464" s="14" t="s">
        <v>313</v>
      </c>
      <c r="D464" s="16" t="s">
        <v>6258</v>
      </c>
      <c r="E464" s="2" t="s">
        <v>5214</v>
      </c>
      <c r="F464" s="31"/>
      <c r="G464" s="14" t="s">
        <v>3231</v>
      </c>
      <c r="H464" s="14" t="s">
        <v>3232</v>
      </c>
      <c r="I464" s="14" t="s">
        <v>4016</v>
      </c>
      <c r="Q464" s="16"/>
    </row>
    <row r="465" spans="1:17" s="14" customFormat="1" ht="50.1" customHeight="1" outlineLevel="2" x14ac:dyDescent="0.2">
      <c r="A465" s="14" t="s">
        <v>300</v>
      </c>
      <c r="B465" s="14" t="s">
        <v>300</v>
      </c>
      <c r="C465" s="14" t="s">
        <v>314</v>
      </c>
      <c r="D465" s="16" t="s">
        <v>6259</v>
      </c>
      <c r="E465" s="31" t="s">
        <v>5215</v>
      </c>
      <c r="F465" s="31"/>
      <c r="G465" s="14" t="s">
        <v>3233</v>
      </c>
      <c r="H465" s="14" t="s">
        <v>3234</v>
      </c>
      <c r="I465" s="14" t="s">
        <v>4016</v>
      </c>
      <c r="Q465" s="16"/>
    </row>
    <row r="466" spans="1:17" s="12" customFormat="1" ht="50.1" customHeight="1" outlineLevel="1" x14ac:dyDescent="0.2">
      <c r="A466" s="12" t="s">
        <v>300</v>
      </c>
      <c r="B466" s="12" t="s">
        <v>579</v>
      </c>
      <c r="C466" s="12" t="s">
        <v>300</v>
      </c>
      <c r="D466" s="4" t="s">
        <v>6260</v>
      </c>
      <c r="E466" s="31" t="s">
        <v>5216</v>
      </c>
      <c r="F466" s="31"/>
      <c r="G466" s="12" t="s">
        <v>3235</v>
      </c>
      <c r="H466" s="14" t="s">
        <v>3236</v>
      </c>
      <c r="I466" s="14" t="s">
        <v>4016</v>
      </c>
      <c r="Q466" s="16"/>
    </row>
    <row r="467" spans="1:17" s="14" customFormat="1" ht="50.1" customHeight="1" outlineLevel="2" x14ac:dyDescent="0.2">
      <c r="A467" s="14" t="s">
        <v>300</v>
      </c>
      <c r="B467" s="14" t="s">
        <v>300</v>
      </c>
      <c r="C467" s="14" t="s">
        <v>728</v>
      </c>
      <c r="D467" s="16" t="s">
        <v>6261</v>
      </c>
      <c r="E467" s="31" t="s">
        <v>5217</v>
      </c>
      <c r="F467" s="31"/>
      <c r="G467" s="14" t="s">
        <v>3237</v>
      </c>
      <c r="H467" s="14" t="s">
        <v>3238</v>
      </c>
      <c r="I467" s="14" t="s">
        <v>4016</v>
      </c>
      <c r="Q467" s="16"/>
    </row>
    <row r="468" spans="1:17" s="14" customFormat="1" ht="50.1" customHeight="1" outlineLevel="2" x14ac:dyDescent="0.2">
      <c r="A468" s="14" t="s">
        <v>300</v>
      </c>
      <c r="B468" s="14" t="s">
        <v>300</v>
      </c>
      <c r="C468" s="14" t="s">
        <v>729</v>
      </c>
      <c r="D468" s="16" t="s">
        <v>6262</v>
      </c>
      <c r="E468" s="31" t="s">
        <v>5218</v>
      </c>
      <c r="F468" s="31"/>
      <c r="G468" s="14" t="s">
        <v>3239</v>
      </c>
      <c r="H468" s="14" t="s">
        <v>3240</v>
      </c>
      <c r="I468" s="14" t="s">
        <v>4016</v>
      </c>
      <c r="Q468" s="16"/>
    </row>
    <row r="469" spans="1:17" s="12" customFormat="1" ht="50.1" customHeight="1" x14ac:dyDescent="0.2">
      <c r="A469" s="12" t="s">
        <v>445</v>
      </c>
      <c r="B469" s="12" t="s">
        <v>300</v>
      </c>
      <c r="C469" s="12" t="s">
        <v>300</v>
      </c>
      <c r="D469" s="4" t="s">
        <v>6263</v>
      </c>
      <c r="E469" s="31" t="s">
        <v>5219</v>
      </c>
      <c r="F469" s="31"/>
      <c r="G469" s="12" t="s">
        <v>3241</v>
      </c>
      <c r="H469" s="14" t="s">
        <v>3242</v>
      </c>
      <c r="I469" s="14" t="s">
        <v>4016</v>
      </c>
      <c r="Q469" s="16"/>
    </row>
    <row r="470" spans="1:17" s="12" customFormat="1" ht="50.1" customHeight="1" outlineLevel="1" x14ac:dyDescent="0.2">
      <c r="A470" s="12" t="s">
        <v>300</v>
      </c>
      <c r="B470" s="12" t="s">
        <v>235</v>
      </c>
      <c r="C470" s="12" t="s">
        <v>300</v>
      </c>
      <c r="D470" s="4" t="s">
        <v>6264</v>
      </c>
      <c r="E470" s="31" t="s">
        <v>5220</v>
      </c>
      <c r="F470" s="31"/>
      <c r="G470" s="12" t="s">
        <v>3243</v>
      </c>
      <c r="H470" s="14" t="s">
        <v>3244</v>
      </c>
      <c r="I470" s="14" t="s">
        <v>4016</v>
      </c>
      <c r="Q470" s="16"/>
    </row>
    <row r="471" spans="1:17" s="14" customFormat="1" ht="50.1" customHeight="1" outlineLevel="2" x14ac:dyDescent="0.2">
      <c r="A471" s="14" t="s">
        <v>300</v>
      </c>
      <c r="B471" s="14" t="s">
        <v>300</v>
      </c>
      <c r="C471" s="14" t="s">
        <v>127</v>
      </c>
      <c r="D471" s="16" t="s">
        <v>6265</v>
      </c>
      <c r="E471" s="2" t="s">
        <v>5221</v>
      </c>
      <c r="F471" s="31" t="s">
        <v>5222</v>
      </c>
      <c r="G471" s="14" t="s">
        <v>3245</v>
      </c>
      <c r="H471" s="14" t="s">
        <v>3246</v>
      </c>
      <c r="I471" s="14" t="s">
        <v>4016</v>
      </c>
      <c r="Q471" s="16"/>
    </row>
    <row r="472" spans="1:17" s="14" customFormat="1" ht="50.1" customHeight="1" outlineLevel="2" x14ac:dyDescent="0.2">
      <c r="A472" s="14" t="s">
        <v>300</v>
      </c>
      <c r="B472" s="14" t="s">
        <v>300</v>
      </c>
      <c r="C472" s="14" t="s">
        <v>128</v>
      </c>
      <c r="D472" s="16" t="s">
        <v>6266</v>
      </c>
      <c r="E472" s="2" t="s">
        <v>5223</v>
      </c>
      <c r="F472" s="31" t="s">
        <v>5224</v>
      </c>
      <c r="G472" s="14" t="s">
        <v>3247</v>
      </c>
      <c r="H472" s="14" t="s">
        <v>3248</v>
      </c>
      <c r="I472" s="14" t="s">
        <v>4016</v>
      </c>
      <c r="Q472" s="16"/>
    </row>
    <row r="473" spans="1:17" s="14" customFormat="1" ht="50.1" customHeight="1" outlineLevel="2" x14ac:dyDescent="0.2">
      <c r="A473" s="14" t="s">
        <v>300</v>
      </c>
      <c r="B473" s="14" t="s">
        <v>300</v>
      </c>
      <c r="C473" s="14" t="s">
        <v>129</v>
      </c>
      <c r="D473" s="16" t="s">
        <v>6267</v>
      </c>
      <c r="E473" s="31" t="s">
        <v>5225</v>
      </c>
      <c r="F473" s="2" t="s">
        <v>5226</v>
      </c>
      <c r="G473" s="14" t="s">
        <v>3249</v>
      </c>
      <c r="H473" s="14" t="s">
        <v>3250</v>
      </c>
      <c r="I473" s="14" t="s">
        <v>4016</v>
      </c>
      <c r="Q473" s="16"/>
    </row>
    <row r="474" spans="1:17" s="12" customFormat="1" ht="50.1" customHeight="1" outlineLevel="1" x14ac:dyDescent="0.2">
      <c r="A474" s="12" t="s">
        <v>300</v>
      </c>
      <c r="B474" s="12" t="s">
        <v>236</v>
      </c>
      <c r="C474" s="12" t="s">
        <v>300</v>
      </c>
      <c r="D474" s="4" t="s">
        <v>6268</v>
      </c>
      <c r="E474" s="31" t="s">
        <v>5227</v>
      </c>
      <c r="F474" s="31"/>
      <c r="G474" s="12" t="s">
        <v>3251</v>
      </c>
      <c r="H474" s="14" t="s">
        <v>3252</v>
      </c>
      <c r="I474" s="14" t="s">
        <v>4016</v>
      </c>
      <c r="Q474" s="16"/>
    </row>
    <row r="475" spans="1:17" s="14" customFormat="1" ht="50.1" customHeight="1" outlineLevel="2" x14ac:dyDescent="0.2">
      <c r="A475" s="14" t="s">
        <v>300</v>
      </c>
      <c r="B475" s="14" t="s">
        <v>300</v>
      </c>
      <c r="C475" s="14" t="s">
        <v>130</v>
      </c>
      <c r="D475" s="16" t="s">
        <v>6269</v>
      </c>
      <c r="E475" s="2" t="s">
        <v>5228</v>
      </c>
      <c r="F475" s="31" t="s">
        <v>5229</v>
      </c>
      <c r="G475" s="14" t="s">
        <v>3253</v>
      </c>
      <c r="H475" s="14" t="s">
        <v>3254</v>
      </c>
      <c r="I475" s="14" t="s">
        <v>4016</v>
      </c>
      <c r="Q475" s="16"/>
    </row>
    <row r="476" spans="1:17" s="14" customFormat="1" ht="50.1" customHeight="1" outlineLevel="2" x14ac:dyDescent="0.2">
      <c r="A476" s="14" t="s">
        <v>300</v>
      </c>
      <c r="B476" s="14" t="s">
        <v>300</v>
      </c>
      <c r="C476" s="14" t="s">
        <v>131</v>
      </c>
      <c r="D476" s="16" t="s">
        <v>3914</v>
      </c>
      <c r="E476" s="2" t="s">
        <v>5230</v>
      </c>
      <c r="F476" s="2" t="s">
        <v>5231</v>
      </c>
      <c r="G476" s="14" t="s">
        <v>3255</v>
      </c>
      <c r="H476" s="14" t="s">
        <v>3256</v>
      </c>
      <c r="I476" s="14" t="s">
        <v>4016</v>
      </c>
      <c r="Q476" s="16"/>
    </row>
    <row r="477" spans="1:17" s="12" customFormat="1" ht="50.1" customHeight="1" outlineLevel="1" x14ac:dyDescent="0.2">
      <c r="A477" s="12" t="s">
        <v>300</v>
      </c>
      <c r="B477" s="12" t="s">
        <v>237</v>
      </c>
      <c r="C477" s="12" t="s">
        <v>300</v>
      </c>
      <c r="D477" s="4" t="s">
        <v>6270</v>
      </c>
      <c r="E477" s="31" t="s">
        <v>5232</v>
      </c>
      <c r="F477" s="31"/>
      <c r="G477" s="12" t="s">
        <v>3257</v>
      </c>
      <c r="H477" s="14" t="s">
        <v>3258</v>
      </c>
      <c r="I477" s="14" t="s">
        <v>4016</v>
      </c>
      <c r="Q477" s="16"/>
    </row>
    <row r="478" spans="1:17" s="14" customFormat="1" ht="50.1" customHeight="1" outlineLevel="2" x14ac:dyDescent="0.2">
      <c r="A478" s="14" t="s">
        <v>300</v>
      </c>
      <c r="B478" s="14" t="s">
        <v>300</v>
      </c>
      <c r="C478" s="14" t="s">
        <v>132</v>
      </c>
      <c r="D478" s="16" t="s">
        <v>6271</v>
      </c>
      <c r="E478" s="31" t="s">
        <v>5233</v>
      </c>
      <c r="F478" s="31"/>
      <c r="G478" s="14" t="s">
        <v>3259</v>
      </c>
      <c r="H478" s="14" t="s">
        <v>3260</v>
      </c>
      <c r="I478" s="14" t="s">
        <v>4016</v>
      </c>
      <c r="Q478" s="16"/>
    </row>
    <row r="479" spans="1:17" s="12" customFormat="1" ht="50.1" customHeight="1" outlineLevel="1" x14ac:dyDescent="0.2">
      <c r="A479" s="12" t="s">
        <v>300</v>
      </c>
      <c r="B479" s="12" t="s">
        <v>238</v>
      </c>
      <c r="C479" s="12" t="s">
        <v>300</v>
      </c>
      <c r="D479" s="4" t="s">
        <v>6272</v>
      </c>
      <c r="E479" s="31" t="s">
        <v>5234</v>
      </c>
      <c r="F479" s="31"/>
      <c r="G479" s="12" t="s">
        <v>3261</v>
      </c>
      <c r="H479" s="14" t="s">
        <v>3262</v>
      </c>
      <c r="I479" s="14" t="s">
        <v>4016</v>
      </c>
      <c r="Q479" s="16"/>
    </row>
    <row r="480" spans="1:17" s="14" customFormat="1" ht="50.1" customHeight="1" outlineLevel="2" x14ac:dyDescent="0.2">
      <c r="A480" s="14" t="s">
        <v>300</v>
      </c>
      <c r="B480" s="14" t="s">
        <v>300</v>
      </c>
      <c r="C480" s="14" t="s">
        <v>133</v>
      </c>
      <c r="D480" s="16" t="s">
        <v>6273</v>
      </c>
      <c r="E480" s="31" t="s">
        <v>5235</v>
      </c>
      <c r="F480" s="31" t="s">
        <v>5236</v>
      </c>
      <c r="G480" s="14" t="s">
        <v>3263</v>
      </c>
      <c r="H480" s="14" t="s">
        <v>3264</v>
      </c>
      <c r="I480" s="14" t="s">
        <v>4016</v>
      </c>
      <c r="Q480" s="16"/>
    </row>
    <row r="481" spans="1:17" s="14" customFormat="1" ht="50.1" customHeight="1" outlineLevel="2" x14ac:dyDescent="0.2">
      <c r="A481" s="14" t="s">
        <v>300</v>
      </c>
      <c r="B481" s="14" t="s">
        <v>300</v>
      </c>
      <c r="C481" s="14" t="s">
        <v>134</v>
      </c>
      <c r="D481" s="16" t="s">
        <v>6274</v>
      </c>
      <c r="E481" s="31" t="s">
        <v>5237</v>
      </c>
      <c r="F481" s="31" t="s">
        <v>5238</v>
      </c>
      <c r="G481" s="14" t="s">
        <v>3265</v>
      </c>
      <c r="H481" s="14" t="s">
        <v>3266</v>
      </c>
      <c r="I481" s="14" t="s">
        <v>4016</v>
      </c>
      <c r="Q481" s="16"/>
    </row>
    <row r="482" spans="1:17" s="12" customFormat="1" ht="50.1" customHeight="1" outlineLevel="1" x14ac:dyDescent="0.2">
      <c r="A482" s="12" t="s">
        <v>300</v>
      </c>
      <c r="B482" s="12" t="s">
        <v>239</v>
      </c>
      <c r="C482" s="12" t="s">
        <v>300</v>
      </c>
      <c r="D482" s="4" t="s">
        <v>6275</v>
      </c>
      <c r="E482" s="31" t="s">
        <v>5239</v>
      </c>
      <c r="F482" s="31"/>
      <c r="G482" s="12" t="s">
        <v>3267</v>
      </c>
      <c r="H482" s="14" t="s">
        <v>3268</v>
      </c>
      <c r="I482" s="14" t="s">
        <v>4016</v>
      </c>
      <c r="Q482" s="16"/>
    </row>
    <row r="483" spans="1:17" s="14" customFormat="1" ht="50.1" customHeight="1" outlineLevel="2" x14ac:dyDescent="0.2">
      <c r="A483" s="14" t="s">
        <v>300</v>
      </c>
      <c r="B483" s="14" t="s">
        <v>300</v>
      </c>
      <c r="C483" s="14" t="s">
        <v>135</v>
      </c>
      <c r="D483" s="16" t="s">
        <v>6276</v>
      </c>
      <c r="E483" s="31" t="s">
        <v>5240</v>
      </c>
      <c r="F483" s="31"/>
      <c r="G483" s="14" t="s">
        <v>3269</v>
      </c>
      <c r="H483" s="14" t="s">
        <v>3270</v>
      </c>
      <c r="I483" s="14" t="s">
        <v>4016</v>
      </c>
      <c r="Q483" s="16"/>
    </row>
    <row r="484" spans="1:17" s="14" customFormat="1" ht="50.1" customHeight="1" outlineLevel="2" x14ac:dyDescent="0.2">
      <c r="A484" s="14" t="s">
        <v>300</v>
      </c>
      <c r="B484" s="14" t="s">
        <v>300</v>
      </c>
      <c r="C484" s="14" t="s">
        <v>136</v>
      </c>
      <c r="D484" s="16" t="s">
        <v>6277</v>
      </c>
      <c r="E484" s="31" t="s">
        <v>5241</v>
      </c>
      <c r="F484" s="31" t="s">
        <v>933</v>
      </c>
      <c r="G484" s="14" t="s">
        <v>3271</v>
      </c>
      <c r="H484" s="14" t="s">
        <v>3272</v>
      </c>
      <c r="I484" s="14" t="s">
        <v>4016</v>
      </c>
      <c r="Q484" s="16"/>
    </row>
    <row r="485" spans="1:17" s="12" customFormat="1" ht="50.1" customHeight="1" outlineLevel="1" x14ac:dyDescent="0.2">
      <c r="A485" s="12" t="s">
        <v>300</v>
      </c>
      <c r="B485" s="12" t="s">
        <v>580</v>
      </c>
      <c r="C485" s="12" t="s">
        <v>300</v>
      </c>
      <c r="D485" s="4" t="s">
        <v>6278</v>
      </c>
      <c r="E485" s="31" t="s">
        <v>5242</v>
      </c>
      <c r="F485" s="31"/>
      <c r="G485" s="12" t="s">
        <v>3273</v>
      </c>
      <c r="H485" s="14" t="s">
        <v>3274</v>
      </c>
      <c r="I485" s="14" t="s">
        <v>4016</v>
      </c>
      <c r="Q485" s="16"/>
    </row>
    <row r="486" spans="1:17" s="14" customFormat="1" ht="50.1" customHeight="1" outlineLevel="2" x14ac:dyDescent="0.2">
      <c r="A486" s="14" t="s">
        <v>300</v>
      </c>
      <c r="B486" s="14" t="s">
        <v>300</v>
      </c>
      <c r="C486" s="14" t="s">
        <v>731</v>
      </c>
      <c r="D486" s="16" t="s">
        <v>6279</v>
      </c>
      <c r="E486" s="31" t="s">
        <v>5243</v>
      </c>
      <c r="F486" s="31" t="s">
        <v>5244</v>
      </c>
      <c r="G486" s="14" t="s">
        <v>3275</v>
      </c>
      <c r="H486" s="14" t="s">
        <v>3276</v>
      </c>
      <c r="I486" s="14" t="s">
        <v>4016</v>
      </c>
      <c r="Q486" s="16"/>
    </row>
    <row r="487" spans="1:17" s="14" customFormat="1" ht="50.1" customHeight="1" outlineLevel="2" x14ac:dyDescent="0.2">
      <c r="A487" s="14" t="s">
        <v>300</v>
      </c>
      <c r="B487" s="14" t="s">
        <v>300</v>
      </c>
      <c r="C487" s="14" t="s">
        <v>732</v>
      </c>
      <c r="D487" s="16" t="s">
        <v>6280</v>
      </c>
      <c r="E487" s="31" t="s">
        <v>5245</v>
      </c>
      <c r="F487" s="2" t="s">
        <v>5246</v>
      </c>
      <c r="G487" s="14" t="s">
        <v>3277</v>
      </c>
      <c r="H487" s="14" t="s">
        <v>3278</v>
      </c>
      <c r="I487" s="14" t="s">
        <v>4016</v>
      </c>
      <c r="Q487" s="16"/>
    </row>
    <row r="488" spans="1:17" s="14" customFormat="1" ht="50.1" customHeight="1" outlineLevel="2" x14ac:dyDescent="0.2">
      <c r="A488" s="14" t="s">
        <v>300</v>
      </c>
      <c r="B488" s="14" t="s">
        <v>300</v>
      </c>
      <c r="C488" s="14" t="s">
        <v>733</v>
      </c>
      <c r="D488" s="16" t="s">
        <v>6281</v>
      </c>
      <c r="E488" s="2" t="s">
        <v>5247</v>
      </c>
      <c r="F488" s="31"/>
      <c r="G488" s="14" t="s">
        <v>3279</v>
      </c>
      <c r="H488" s="14" t="s">
        <v>3280</v>
      </c>
      <c r="I488" s="14" t="s">
        <v>4016</v>
      </c>
      <c r="Q488" s="16"/>
    </row>
    <row r="489" spans="1:17" s="12" customFormat="1" ht="50.1" customHeight="1" outlineLevel="1" x14ac:dyDescent="0.2">
      <c r="A489" s="12" t="s">
        <v>300</v>
      </c>
      <c r="B489" s="12" t="s">
        <v>315</v>
      </c>
      <c r="C489" s="12" t="s">
        <v>300</v>
      </c>
      <c r="D489" s="4" t="s">
        <v>6282</v>
      </c>
      <c r="E489" s="31" t="s">
        <v>5248</v>
      </c>
      <c r="F489" s="31"/>
      <c r="G489" s="12" t="s">
        <v>3281</v>
      </c>
      <c r="H489" s="14" t="s">
        <v>3282</v>
      </c>
      <c r="I489" s="14" t="s">
        <v>4016</v>
      </c>
      <c r="Q489" s="16"/>
    </row>
    <row r="490" spans="1:17" s="14" customFormat="1" ht="50.1" customHeight="1" outlineLevel="2" x14ac:dyDescent="0.2">
      <c r="A490" s="14" t="s">
        <v>300</v>
      </c>
      <c r="B490" s="14" t="s">
        <v>300</v>
      </c>
      <c r="C490" s="14" t="s">
        <v>316</v>
      </c>
      <c r="D490" s="16" t="s">
        <v>6283</v>
      </c>
      <c r="E490" s="31" t="s">
        <v>5249</v>
      </c>
      <c r="F490" s="31"/>
      <c r="G490" s="14" t="s">
        <v>3283</v>
      </c>
      <c r="H490" s="14" t="s">
        <v>3284</v>
      </c>
      <c r="I490" s="14" t="s">
        <v>4016</v>
      </c>
      <c r="Q490" s="16"/>
    </row>
    <row r="491" spans="1:17" s="14" customFormat="1" ht="50.1" customHeight="1" outlineLevel="2" x14ac:dyDescent="0.2">
      <c r="A491" s="14" t="s">
        <v>300</v>
      </c>
      <c r="B491" s="14" t="s">
        <v>300</v>
      </c>
      <c r="C491" s="14" t="s">
        <v>317</v>
      </c>
      <c r="D491" s="16" t="s">
        <v>3915</v>
      </c>
      <c r="E491" s="31" t="s">
        <v>5250</v>
      </c>
      <c r="F491" s="31"/>
      <c r="G491" s="14" t="s">
        <v>3285</v>
      </c>
      <c r="H491" s="14" t="s">
        <v>3286</v>
      </c>
      <c r="I491" s="14" t="s">
        <v>4016</v>
      </c>
      <c r="Q491" s="16"/>
    </row>
    <row r="492" spans="1:17" s="14" customFormat="1" ht="50.1" customHeight="1" outlineLevel="2" x14ac:dyDescent="0.2">
      <c r="A492" s="14" t="s">
        <v>300</v>
      </c>
      <c r="B492" s="14" t="s">
        <v>300</v>
      </c>
      <c r="C492" s="14" t="s">
        <v>318</v>
      </c>
      <c r="D492" s="16" t="s">
        <v>6284</v>
      </c>
      <c r="E492" s="31" t="s">
        <v>5251</v>
      </c>
      <c r="F492" s="31"/>
      <c r="G492" s="14" t="s">
        <v>3287</v>
      </c>
      <c r="H492" s="14" t="s">
        <v>3288</v>
      </c>
      <c r="I492" s="14" t="s">
        <v>4016</v>
      </c>
      <c r="Q492" s="16"/>
    </row>
    <row r="493" spans="1:17" s="14" customFormat="1" ht="50.1" customHeight="1" outlineLevel="2" x14ac:dyDescent="0.2">
      <c r="A493" s="14" t="s">
        <v>300</v>
      </c>
      <c r="B493" s="14" t="s">
        <v>300</v>
      </c>
      <c r="C493" s="14" t="s">
        <v>319</v>
      </c>
      <c r="D493" s="16" t="s">
        <v>6285</v>
      </c>
      <c r="E493" s="31" t="s">
        <v>5252</v>
      </c>
      <c r="F493" s="31" t="s">
        <v>5253</v>
      </c>
      <c r="G493" s="14" t="s">
        <v>3289</v>
      </c>
      <c r="H493" s="14" t="s">
        <v>3290</v>
      </c>
      <c r="I493" s="14" t="s">
        <v>4016</v>
      </c>
      <c r="Q493" s="16"/>
    </row>
    <row r="494" spans="1:17" s="14" customFormat="1" ht="50.1" customHeight="1" outlineLevel="2" x14ac:dyDescent="0.2">
      <c r="A494" s="14" t="s">
        <v>300</v>
      </c>
      <c r="B494" s="14" t="s">
        <v>300</v>
      </c>
      <c r="C494" s="14" t="s">
        <v>320</v>
      </c>
      <c r="D494" s="16" t="s">
        <v>6286</v>
      </c>
      <c r="E494" s="31" t="s">
        <v>5254</v>
      </c>
      <c r="F494" s="31"/>
      <c r="G494" s="14" t="s">
        <v>3291</v>
      </c>
      <c r="H494" s="14" t="s">
        <v>3292</v>
      </c>
      <c r="I494" s="14" t="s">
        <v>4016</v>
      </c>
      <c r="Q494" s="16"/>
    </row>
    <row r="495" spans="1:17" s="14" customFormat="1" ht="50.1" customHeight="1" outlineLevel="2" x14ac:dyDescent="0.2">
      <c r="A495" s="14" t="s">
        <v>300</v>
      </c>
      <c r="B495" s="14" t="s">
        <v>300</v>
      </c>
      <c r="C495" s="14" t="s">
        <v>521</v>
      </c>
      <c r="D495" s="16" t="s">
        <v>6287</v>
      </c>
      <c r="E495" s="31" t="s">
        <v>5255</v>
      </c>
      <c r="F495" s="31" t="s">
        <v>5256</v>
      </c>
      <c r="G495" s="14" t="s">
        <v>3293</v>
      </c>
      <c r="H495" s="14" t="s">
        <v>3294</v>
      </c>
      <c r="I495" s="14" t="s">
        <v>4016</v>
      </c>
      <c r="Q495" s="16"/>
    </row>
    <row r="496" spans="1:17" s="14" customFormat="1" ht="50.1" customHeight="1" outlineLevel="2" x14ac:dyDescent="0.2">
      <c r="A496" s="14" t="s">
        <v>300</v>
      </c>
      <c r="B496" s="14" t="s">
        <v>300</v>
      </c>
      <c r="C496" s="14" t="s">
        <v>730</v>
      </c>
      <c r="D496" s="16" t="s">
        <v>6288</v>
      </c>
      <c r="E496" s="31" t="s">
        <v>5257</v>
      </c>
      <c r="F496" s="31"/>
      <c r="G496" s="14" t="s">
        <v>3295</v>
      </c>
      <c r="H496" s="14" t="s">
        <v>3296</v>
      </c>
      <c r="I496" s="14" t="s">
        <v>4016</v>
      </c>
      <c r="Q496" s="16"/>
    </row>
    <row r="497" spans="1:17" s="12" customFormat="1" ht="50.1" customHeight="1" outlineLevel="1" x14ac:dyDescent="0.2">
      <c r="A497" s="12" t="s">
        <v>300</v>
      </c>
      <c r="B497" s="12" t="s">
        <v>583</v>
      </c>
      <c r="C497" s="12" t="s">
        <v>300</v>
      </c>
      <c r="D497" s="4" t="s">
        <v>6289</v>
      </c>
      <c r="E497" s="31" t="s">
        <v>5258</v>
      </c>
      <c r="F497" s="31"/>
      <c r="G497" s="12" t="s">
        <v>3297</v>
      </c>
      <c r="H497" s="14" t="s">
        <v>3298</v>
      </c>
      <c r="I497" s="14" t="s">
        <v>4016</v>
      </c>
      <c r="Q497" s="16"/>
    </row>
    <row r="498" spans="1:17" s="14" customFormat="1" ht="50.1" customHeight="1" outlineLevel="2" x14ac:dyDescent="0.2">
      <c r="A498" s="14" t="s">
        <v>300</v>
      </c>
      <c r="B498" s="14" t="s">
        <v>300</v>
      </c>
      <c r="C498" s="14" t="s">
        <v>738</v>
      </c>
      <c r="D498" s="16" t="s">
        <v>6290</v>
      </c>
      <c r="E498" s="31" t="s">
        <v>5259</v>
      </c>
      <c r="F498" s="31" t="s">
        <v>5260</v>
      </c>
      <c r="G498" s="14" t="s">
        <v>3299</v>
      </c>
      <c r="H498" s="14" t="s">
        <v>3300</v>
      </c>
      <c r="I498" s="14" t="s">
        <v>4016</v>
      </c>
      <c r="Q498" s="16"/>
    </row>
    <row r="499" spans="1:17" s="14" customFormat="1" ht="50.1" customHeight="1" outlineLevel="2" x14ac:dyDescent="0.2">
      <c r="A499" s="14" t="s">
        <v>300</v>
      </c>
      <c r="B499" s="14" t="s">
        <v>300</v>
      </c>
      <c r="C499" s="14" t="s">
        <v>739</v>
      </c>
      <c r="D499" s="16" t="s">
        <v>6291</v>
      </c>
      <c r="E499" s="31" t="s">
        <v>5261</v>
      </c>
      <c r="F499" s="31" t="s">
        <v>5260</v>
      </c>
      <c r="G499" s="14" t="s">
        <v>3301</v>
      </c>
      <c r="H499" s="14" t="s">
        <v>3302</v>
      </c>
      <c r="I499" s="14" t="s">
        <v>4016</v>
      </c>
      <c r="Q499" s="16"/>
    </row>
    <row r="500" spans="1:17" s="14" customFormat="1" ht="50.1" customHeight="1" outlineLevel="2" x14ac:dyDescent="0.2">
      <c r="A500" s="14" t="s">
        <v>300</v>
      </c>
      <c r="B500" s="14" t="s">
        <v>300</v>
      </c>
      <c r="C500" s="14" t="s">
        <v>737</v>
      </c>
      <c r="D500" s="16" t="s">
        <v>6292</v>
      </c>
      <c r="E500" s="31" t="s">
        <v>5262</v>
      </c>
      <c r="F500" s="31" t="s">
        <v>5260</v>
      </c>
      <c r="G500" s="14" t="s">
        <v>3303</v>
      </c>
      <c r="H500" s="14" t="s">
        <v>3304</v>
      </c>
      <c r="I500" s="14" t="s">
        <v>4016</v>
      </c>
      <c r="Q500" s="16"/>
    </row>
    <row r="501" spans="1:17" s="12" customFormat="1" ht="50.1" customHeight="1" outlineLevel="1" x14ac:dyDescent="0.2">
      <c r="A501" s="12" t="s">
        <v>300</v>
      </c>
      <c r="B501" s="12" t="s">
        <v>582</v>
      </c>
      <c r="C501" s="12" t="s">
        <v>300</v>
      </c>
      <c r="D501" s="4" t="s">
        <v>6293</v>
      </c>
      <c r="E501" s="31" t="s">
        <v>5263</v>
      </c>
      <c r="F501" s="31"/>
      <c r="G501" s="12" t="s">
        <v>3305</v>
      </c>
      <c r="H501" s="14" t="s">
        <v>3306</v>
      </c>
      <c r="I501" s="14" t="s">
        <v>4016</v>
      </c>
      <c r="Q501" s="16"/>
    </row>
    <row r="502" spans="1:17" s="14" customFormat="1" ht="50.1" customHeight="1" outlineLevel="2" x14ac:dyDescent="0.2">
      <c r="A502" s="14" t="s">
        <v>300</v>
      </c>
      <c r="B502" s="14" t="s">
        <v>300</v>
      </c>
      <c r="C502" s="14" t="s">
        <v>734</v>
      </c>
      <c r="D502" s="16" t="s">
        <v>6294</v>
      </c>
      <c r="E502" s="31" t="s">
        <v>5264</v>
      </c>
      <c r="F502" s="31" t="s">
        <v>5265</v>
      </c>
      <c r="G502" s="14" t="s">
        <v>3307</v>
      </c>
      <c r="H502" s="14" t="s">
        <v>3308</v>
      </c>
      <c r="I502" s="14" t="s">
        <v>4016</v>
      </c>
      <c r="Q502" s="16"/>
    </row>
    <row r="503" spans="1:17" s="14" customFormat="1" ht="50.1" customHeight="1" outlineLevel="2" x14ac:dyDescent="0.2">
      <c r="A503" s="14" t="s">
        <v>300</v>
      </c>
      <c r="B503" s="14" t="s">
        <v>300</v>
      </c>
      <c r="C503" s="14" t="s">
        <v>735</v>
      </c>
      <c r="D503" s="16" t="s">
        <v>6295</v>
      </c>
      <c r="E503" s="31" t="s">
        <v>5266</v>
      </c>
      <c r="F503" s="31" t="s">
        <v>5267</v>
      </c>
      <c r="G503" s="14" t="s">
        <v>3309</v>
      </c>
      <c r="H503" s="14" t="s">
        <v>3310</v>
      </c>
      <c r="I503" s="14" t="s">
        <v>4016</v>
      </c>
      <c r="Q503" s="16"/>
    </row>
    <row r="504" spans="1:17" s="12" customFormat="1" ht="50.1" customHeight="1" outlineLevel="1" x14ac:dyDescent="0.2">
      <c r="A504" s="12" t="s">
        <v>300</v>
      </c>
      <c r="B504" s="12" t="s">
        <v>581</v>
      </c>
      <c r="C504" s="12" t="s">
        <v>300</v>
      </c>
      <c r="D504" s="4" t="s">
        <v>6296</v>
      </c>
      <c r="E504" s="31" t="s">
        <v>5268</v>
      </c>
      <c r="F504" s="31"/>
      <c r="G504" s="12" t="s">
        <v>3311</v>
      </c>
      <c r="H504" s="14" t="s">
        <v>3312</v>
      </c>
      <c r="I504" s="14" t="s">
        <v>4016</v>
      </c>
      <c r="Q504" s="16"/>
    </row>
    <row r="505" spans="1:17" s="14" customFormat="1" ht="50.1" customHeight="1" outlineLevel="2" x14ac:dyDescent="0.2">
      <c r="A505" s="14" t="s">
        <v>300</v>
      </c>
      <c r="B505" s="14" t="s">
        <v>300</v>
      </c>
      <c r="C505" s="14" t="s">
        <v>736</v>
      </c>
      <c r="D505" s="16" t="s">
        <v>6297</v>
      </c>
      <c r="E505" s="31" t="s">
        <v>5269</v>
      </c>
      <c r="F505" s="31"/>
      <c r="G505" s="14" t="s">
        <v>3313</v>
      </c>
      <c r="H505" s="14" t="s">
        <v>3314</v>
      </c>
      <c r="I505" s="14" t="s">
        <v>4016</v>
      </c>
      <c r="Q505" s="16"/>
    </row>
    <row r="506" spans="1:17" s="12" customFormat="1" ht="50.1" customHeight="1" x14ac:dyDescent="0.2">
      <c r="A506" s="12" t="s">
        <v>446</v>
      </c>
      <c r="B506" s="12" t="s">
        <v>300</v>
      </c>
      <c r="C506" s="12" t="s">
        <v>300</v>
      </c>
      <c r="D506" s="4" t="s">
        <v>6298</v>
      </c>
      <c r="E506" s="31" t="s">
        <v>5270</v>
      </c>
      <c r="F506" s="31"/>
      <c r="G506" s="12" t="s">
        <v>3315</v>
      </c>
      <c r="H506" s="14" t="s">
        <v>3316</v>
      </c>
      <c r="I506" s="14" t="s">
        <v>4016</v>
      </c>
      <c r="Q506" s="16"/>
    </row>
    <row r="507" spans="1:17" s="12" customFormat="1" ht="50.1" customHeight="1" outlineLevel="1" x14ac:dyDescent="0.2">
      <c r="A507" s="12" t="s">
        <v>300</v>
      </c>
      <c r="B507" s="12" t="s">
        <v>240</v>
      </c>
      <c r="C507" s="12" t="s">
        <v>300</v>
      </c>
      <c r="D507" s="4" t="s">
        <v>6299</v>
      </c>
      <c r="E507" s="31" t="s">
        <v>5271</v>
      </c>
      <c r="F507" s="31"/>
      <c r="G507" s="12" t="s">
        <v>3317</v>
      </c>
      <c r="H507" s="14" t="s">
        <v>3318</v>
      </c>
      <c r="I507" s="14" t="s">
        <v>4016</v>
      </c>
      <c r="Q507" s="16"/>
    </row>
    <row r="508" spans="1:17" s="14" customFormat="1" ht="50.1" customHeight="1" outlineLevel="2" x14ac:dyDescent="0.2">
      <c r="A508" s="14" t="s">
        <v>300</v>
      </c>
      <c r="B508" s="14" t="s">
        <v>300</v>
      </c>
      <c r="C508" s="14" t="s">
        <v>137</v>
      </c>
      <c r="D508" s="16" t="s">
        <v>6300</v>
      </c>
      <c r="E508" s="31" t="s">
        <v>5272</v>
      </c>
      <c r="F508" s="31"/>
      <c r="G508" s="14" t="s">
        <v>3319</v>
      </c>
      <c r="H508" s="14" t="s">
        <v>3320</v>
      </c>
      <c r="I508" s="14" t="s">
        <v>4016</v>
      </c>
      <c r="Q508" s="16"/>
    </row>
    <row r="509" spans="1:17" s="14" customFormat="1" ht="50.1" customHeight="1" outlineLevel="2" x14ac:dyDescent="0.2">
      <c r="A509" s="14" t="s">
        <v>300</v>
      </c>
      <c r="B509" s="14" t="s">
        <v>300</v>
      </c>
      <c r="C509" s="14" t="s">
        <v>138</v>
      </c>
      <c r="D509" s="16" t="s">
        <v>6301</v>
      </c>
      <c r="E509" s="31" t="s">
        <v>5273</v>
      </c>
      <c r="F509" s="31" t="s">
        <v>5274</v>
      </c>
      <c r="G509" s="14" t="s">
        <v>3321</v>
      </c>
      <c r="H509" s="14" t="s">
        <v>3322</v>
      </c>
      <c r="I509" s="14" t="s">
        <v>4016</v>
      </c>
      <c r="Q509" s="16"/>
    </row>
    <row r="510" spans="1:17" s="14" customFormat="1" ht="50.1" customHeight="1" outlineLevel="2" x14ac:dyDescent="0.2">
      <c r="A510" s="14" t="s">
        <v>300</v>
      </c>
      <c r="B510" s="14" t="s">
        <v>300</v>
      </c>
      <c r="C510" s="14" t="s">
        <v>139</v>
      </c>
      <c r="D510" s="16" t="s">
        <v>6302</v>
      </c>
      <c r="E510" s="31" t="s">
        <v>5275</v>
      </c>
      <c r="F510" s="31"/>
      <c r="G510" s="14" t="s">
        <v>3323</v>
      </c>
      <c r="H510" s="14" t="s">
        <v>3324</v>
      </c>
      <c r="I510" s="14" t="s">
        <v>4016</v>
      </c>
      <c r="Q510" s="16"/>
    </row>
    <row r="511" spans="1:17" s="12" customFormat="1" ht="50.1" customHeight="1" outlineLevel="1" x14ac:dyDescent="0.2">
      <c r="A511" s="12" t="s">
        <v>300</v>
      </c>
      <c r="B511" s="12" t="s">
        <v>241</v>
      </c>
      <c r="C511" s="12" t="s">
        <v>300</v>
      </c>
      <c r="D511" s="4" t="s">
        <v>6303</v>
      </c>
      <c r="E511" s="32" t="s">
        <v>5276</v>
      </c>
      <c r="F511" s="31"/>
      <c r="G511" s="12" t="s">
        <v>3325</v>
      </c>
      <c r="H511" s="14" t="s">
        <v>3326</v>
      </c>
      <c r="I511" s="14" t="s">
        <v>4016</v>
      </c>
      <c r="Q511" s="16"/>
    </row>
    <row r="512" spans="1:17" s="14" customFormat="1" ht="50.1" customHeight="1" outlineLevel="2" x14ac:dyDescent="0.2">
      <c r="A512" s="14" t="s">
        <v>300</v>
      </c>
      <c r="B512" s="14" t="s">
        <v>300</v>
      </c>
      <c r="C512" s="14" t="s">
        <v>140</v>
      </c>
      <c r="D512" s="16" t="s">
        <v>6304</v>
      </c>
      <c r="E512" s="32" t="s">
        <v>5277</v>
      </c>
      <c r="F512" s="31" t="s">
        <v>5278</v>
      </c>
      <c r="G512" s="14" t="s">
        <v>3327</v>
      </c>
      <c r="H512" s="14" t="s">
        <v>3328</v>
      </c>
      <c r="I512" s="14" t="s">
        <v>4016</v>
      </c>
      <c r="Q512" s="16"/>
    </row>
    <row r="513" spans="1:17" s="14" customFormat="1" ht="50.1" customHeight="1" outlineLevel="2" x14ac:dyDescent="0.2">
      <c r="A513" s="14" t="s">
        <v>300</v>
      </c>
      <c r="B513" s="14" t="s">
        <v>300</v>
      </c>
      <c r="C513" s="14" t="s">
        <v>288</v>
      </c>
      <c r="D513" s="16" t="s">
        <v>6305</v>
      </c>
      <c r="E513" s="32" t="s">
        <v>5279</v>
      </c>
      <c r="F513" s="31"/>
      <c r="G513" s="14" t="s">
        <v>3329</v>
      </c>
      <c r="H513" s="14" t="s">
        <v>3330</v>
      </c>
      <c r="I513" s="14" t="s">
        <v>4016</v>
      </c>
      <c r="Q513" s="16"/>
    </row>
    <row r="514" spans="1:17" s="14" customFormat="1" ht="50.1" customHeight="1" outlineLevel="2" x14ac:dyDescent="0.2">
      <c r="A514" s="14" t="s">
        <v>300</v>
      </c>
      <c r="B514" s="14" t="s">
        <v>300</v>
      </c>
      <c r="C514" s="14" t="s">
        <v>357</v>
      </c>
      <c r="D514" s="16" t="s">
        <v>6306</v>
      </c>
      <c r="E514" s="32" t="s">
        <v>5280</v>
      </c>
      <c r="F514" s="2" t="s">
        <v>5281</v>
      </c>
      <c r="G514" s="14" t="s">
        <v>3331</v>
      </c>
      <c r="H514" s="14" t="s">
        <v>3332</v>
      </c>
      <c r="I514" s="14" t="s">
        <v>4016</v>
      </c>
      <c r="Q514" s="16"/>
    </row>
    <row r="515" spans="1:17" s="14" customFormat="1" ht="50.1" customHeight="1" outlineLevel="2" x14ac:dyDescent="0.2">
      <c r="A515" s="14" t="s">
        <v>300</v>
      </c>
      <c r="B515" s="14" t="s">
        <v>300</v>
      </c>
      <c r="C515" s="14" t="s">
        <v>740</v>
      </c>
      <c r="D515" s="16" t="s">
        <v>6307</v>
      </c>
      <c r="E515" s="33" t="s">
        <v>5282</v>
      </c>
      <c r="F515" s="31"/>
      <c r="G515" s="14" t="s">
        <v>3333</v>
      </c>
      <c r="H515" s="14" t="s">
        <v>3334</v>
      </c>
      <c r="I515" s="14" t="s">
        <v>4016</v>
      </c>
      <c r="Q515" s="16"/>
    </row>
    <row r="516" spans="1:17" s="12" customFormat="1" ht="50.1" customHeight="1" outlineLevel="1" x14ac:dyDescent="0.2">
      <c r="A516" s="12" t="s">
        <v>300</v>
      </c>
      <c r="B516" s="12" t="s">
        <v>242</v>
      </c>
      <c r="C516" s="12" t="s">
        <v>300</v>
      </c>
      <c r="D516" s="4" t="s">
        <v>6308</v>
      </c>
      <c r="E516" s="32" t="s">
        <v>5283</v>
      </c>
      <c r="F516" s="31"/>
      <c r="G516" s="12" t="s">
        <v>3335</v>
      </c>
      <c r="H516" s="14" t="s">
        <v>3336</v>
      </c>
      <c r="I516" s="14" t="s">
        <v>4016</v>
      </c>
      <c r="Q516" s="16"/>
    </row>
    <row r="517" spans="1:17" s="14" customFormat="1" ht="50.1" customHeight="1" outlineLevel="2" x14ac:dyDescent="0.2">
      <c r="A517" s="14" t="s">
        <v>300</v>
      </c>
      <c r="B517" s="14" t="s">
        <v>300</v>
      </c>
      <c r="C517" s="14" t="s">
        <v>141</v>
      </c>
      <c r="D517" s="16" t="s">
        <v>6309</v>
      </c>
      <c r="E517" s="33" t="s">
        <v>5284</v>
      </c>
      <c r="F517" s="31"/>
      <c r="G517" s="14" t="s">
        <v>3337</v>
      </c>
      <c r="H517" s="14" t="s">
        <v>3338</v>
      </c>
      <c r="I517" s="14" t="s">
        <v>4016</v>
      </c>
      <c r="Q517" s="16"/>
    </row>
    <row r="518" spans="1:17" s="14" customFormat="1" ht="50.1" customHeight="1" outlineLevel="2" x14ac:dyDescent="0.2">
      <c r="A518" s="14" t="s">
        <v>300</v>
      </c>
      <c r="B518" s="14" t="s">
        <v>300</v>
      </c>
      <c r="C518" s="14" t="s">
        <v>142</v>
      </c>
      <c r="D518" s="16" t="s">
        <v>6310</v>
      </c>
      <c r="E518" s="32" t="s">
        <v>5285</v>
      </c>
      <c r="F518" s="31" t="s">
        <v>5286</v>
      </c>
      <c r="G518" s="14" t="s">
        <v>3339</v>
      </c>
      <c r="H518" s="14" t="s">
        <v>3340</v>
      </c>
      <c r="I518" s="14" t="s">
        <v>4016</v>
      </c>
      <c r="Q518" s="16"/>
    </row>
    <row r="519" spans="1:17" s="12" customFormat="1" ht="50.1" customHeight="1" outlineLevel="1" x14ac:dyDescent="0.2">
      <c r="A519" s="12" t="s">
        <v>300</v>
      </c>
      <c r="B519" s="12" t="s">
        <v>243</v>
      </c>
      <c r="C519" s="12" t="s">
        <v>300</v>
      </c>
      <c r="D519" s="4" t="s">
        <v>6311</v>
      </c>
      <c r="E519" s="32" t="s">
        <v>5287</v>
      </c>
      <c r="F519" s="31"/>
      <c r="G519" s="12" t="s">
        <v>3341</v>
      </c>
      <c r="H519" s="14" t="s">
        <v>3342</v>
      </c>
      <c r="I519" s="14" t="s">
        <v>4016</v>
      </c>
      <c r="Q519" s="16"/>
    </row>
    <row r="520" spans="1:17" s="14" customFormat="1" ht="50.1" customHeight="1" outlineLevel="2" x14ac:dyDescent="0.2">
      <c r="A520" s="14" t="s">
        <v>300</v>
      </c>
      <c r="B520" s="14" t="s">
        <v>300</v>
      </c>
      <c r="C520" s="14" t="s">
        <v>143</v>
      </c>
      <c r="D520" s="16" t="s">
        <v>6312</v>
      </c>
      <c r="E520" s="32" t="s">
        <v>5288</v>
      </c>
      <c r="F520" s="2" t="s">
        <v>5289</v>
      </c>
      <c r="G520" s="14" t="s">
        <v>3343</v>
      </c>
      <c r="H520" s="14" t="s">
        <v>3344</v>
      </c>
      <c r="I520" s="14" t="s">
        <v>4016</v>
      </c>
      <c r="Q520" s="16"/>
    </row>
    <row r="521" spans="1:17" s="14" customFormat="1" ht="50.1" customHeight="1" outlineLevel="2" x14ac:dyDescent="0.2">
      <c r="A521" s="14" t="s">
        <v>300</v>
      </c>
      <c r="B521" s="14" t="s">
        <v>300</v>
      </c>
      <c r="C521" s="14" t="s">
        <v>287</v>
      </c>
      <c r="D521" s="16" t="s">
        <v>6313</v>
      </c>
      <c r="E521" s="32" t="s">
        <v>5290</v>
      </c>
      <c r="F521" s="31" t="s">
        <v>5291</v>
      </c>
      <c r="G521" s="14" t="s">
        <v>3345</v>
      </c>
      <c r="H521" s="14" t="s">
        <v>3346</v>
      </c>
      <c r="I521" s="14" t="s">
        <v>4016</v>
      </c>
      <c r="Q521" s="16"/>
    </row>
    <row r="522" spans="1:17" s="14" customFormat="1" ht="50.1" customHeight="1" outlineLevel="2" x14ac:dyDescent="0.2">
      <c r="A522" s="14" t="s">
        <v>300</v>
      </c>
      <c r="B522" s="14" t="s">
        <v>300</v>
      </c>
      <c r="C522" s="14" t="s">
        <v>511</v>
      </c>
      <c r="D522" s="16" t="s">
        <v>6314</v>
      </c>
      <c r="E522" s="32" t="s">
        <v>5292</v>
      </c>
      <c r="F522" s="31"/>
      <c r="G522" s="14" t="s">
        <v>3347</v>
      </c>
      <c r="H522" s="14" t="s">
        <v>3348</v>
      </c>
      <c r="I522" s="14" t="s">
        <v>4016</v>
      </c>
      <c r="Q522" s="16"/>
    </row>
    <row r="523" spans="1:17" s="14" customFormat="1" ht="50.1" customHeight="1" outlineLevel="2" x14ac:dyDescent="0.2">
      <c r="A523" s="14" t="s">
        <v>300</v>
      </c>
      <c r="B523" s="14" t="s">
        <v>300</v>
      </c>
      <c r="C523" s="14" t="s">
        <v>932</v>
      </c>
      <c r="D523" s="16" t="s">
        <v>6315</v>
      </c>
      <c r="E523" s="32" t="s">
        <v>5293</v>
      </c>
      <c r="F523" s="31"/>
      <c r="G523" s="14" t="s">
        <v>3349</v>
      </c>
      <c r="H523" s="14" t="s">
        <v>3348</v>
      </c>
      <c r="I523" s="14" t="s">
        <v>4016</v>
      </c>
      <c r="Q523" s="16"/>
    </row>
    <row r="524" spans="1:17" s="12" customFormat="1" ht="50.1" customHeight="1" outlineLevel="1" x14ac:dyDescent="0.2">
      <c r="A524" s="12" t="s">
        <v>300</v>
      </c>
      <c r="B524" s="12" t="s">
        <v>244</v>
      </c>
      <c r="C524" s="12" t="s">
        <v>300</v>
      </c>
      <c r="D524" s="4" t="s">
        <v>6316</v>
      </c>
      <c r="E524" s="31" t="s">
        <v>5294</v>
      </c>
      <c r="F524" s="31"/>
      <c r="G524" s="12" t="s">
        <v>3350</v>
      </c>
      <c r="H524" s="14" t="s">
        <v>3351</v>
      </c>
      <c r="I524" s="14" t="s">
        <v>4016</v>
      </c>
      <c r="Q524" s="16"/>
    </row>
    <row r="525" spans="1:17" s="14" customFormat="1" ht="50.1" customHeight="1" outlineLevel="2" x14ac:dyDescent="0.2">
      <c r="A525" s="14" t="s">
        <v>300</v>
      </c>
      <c r="B525" s="14" t="s">
        <v>300</v>
      </c>
      <c r="C525" s="14" t="s">
        <v>144</v>
      </c>
      <c r="D525" s="16" t="s">
        <v>6317</v>
      </c>
      <c r="E525" s="31" t="s">
        <v>5295</v>
      </c>
      <c r="F525" s="31"/>
      <c r="G525" s="14" t="s">
        <v>3352</v>
      </c>
      <c r="H525" s="14" t="s">
        <v>3353</v>
      </c>
      <c r="I525" s="14" t="s">
        <v>4016</v>
      </c>
      <c r="Q525" s="16"/>
    </row>
    <row r="526" spans="1:17" s="14" customFormat="1" ht="50.1" customHeight="1" outlineLevel="2" x14ac:dyDescent="0.2">
      <c r="A526" s="14" t="s">
        <v>300</v>
      </c>
      <c r="B526" s="14" t="s">
        <v>300</v>
      </c>
      <c r="C526" s="14" t="s">
        <v>145</v>
      </c>
      <c r="D526" s="16" t="s">
        <v>6015</v>
      </c>
      <c r="E526" s="31" t="s">
        <v>5296</v>
      </c>
      <c r="F526" s="31"/>
      <c r="G526" s="14" t="s">
        <v>3354</v>
      </c>
      <c r="H526" s="14" t="s">
        <v>3355</v>
      </c>
      <c r="I526" s="14" t="s">
        <v>4016</v>
      </c>
      <c r="Q526" s="16"/>
    </row>
    <row r="527" spans="1:17" s="14" customFormat="1" ht="50.1" customHeight="1" outlineLevel="2" x14ac:dyDescent="0.2">
      <c r="A527" s="14" t="s">
        <v>300</v>
      </c>
      <c r="B527" s="14" t="s">
        <v>300</v>
      </c>
      <c r="C527" s="14" t="s">
        <v>146</v>
      </c>
      <c r="D527" s="16" t="s">
        <v>6318</v>
      </c>
      <c r="E527" s="31" t="s">
        <v>5297</v>
      </c>
      <c r="F527" s="31"/>
      <c r="G527" s="14" t="s">
        <v>3356</v>
      </c>
      <c r="H527" s="14" t="s">
        <v>3357</v>
      </c>
      <c r="I527" s="14" t="s">
        <v>4016</v>
      </c>
      <c r="Q527" s="16"/>
    </row>
    <row r="528" spans="1:17" s="14" customFormat="1" ht="50.1" customHeight="1" outlineLevel="2" x14ac:dyDescent="0.2">
      <c r="A528" s="14" t="s">
        <v>300</v>
      </c>
      <c r="B528" s="14" t="s">
        <v>300</v>
      </c>
      <c r="C528" s="14" t="s">
        <v>349</v>
      </c>
      <c r="D528" s="16" t="s">
        <v>6319</v>
      </c>
      <c r="E528" s="31" t="s">
        <v>5298</v>
      </c>
      <c r="F528" s="31"/>
      <c r="G528" s="14" t="s">
        <v>3358</v>
      </c>
      <c r="H528" s="14" t="s">
        <v>3359</v>
      </c>
      <c r="I528" s="14" t="s">
        <v>4016</v>
      </c>
      <c r="Q528" s="16"/>
    </row>
    <row r="529" spans="1:17" s="12" customFormat="1" ht="50.1" customHeight="1" outlineLevel="1" x14ac:dyDescent="0.2">
      <c r="A529" s="12" t="s">
        <v>300</v>
      </c>
      <c r="B529" s="12" t="s">
        <v>245</v>
      </c>
      <c r="C529" s="12" t="s">
        <v>300</v>
      </c>
      <c r="D529" s="4" t="s">
        <v>6320</v>
      </c>
      <c r="E529" s="31" t="s">
        <v>5299</v>
      </c>
      <c r="F529" s="31"/>
      <c r="G529" s="12" t="s">
        <v>3360</v>
      </c>
      <c r="H529" s="14" t="s">
        <v>3361</v>
      </c>
      <c r="I529" s="14" t="s">
        <v>4016</v>
      </c>
      <c r="Q529" s="16"/>
    </row>
    <row r="530" spans="1:17" s="14" customFormat="1" ht="50.1" customHeight="1" outlineLevel="2" x14ac:dyDescent="0.2">
      <c r="A530" s="14" t="s">
        <v>300</v>
      </c>
      <c r="B530" s="14" t="s">
        <v>300</v>
      </c>
      <c r="C530" s="14" t="s">
        <v>147</v>
      </c>
      <c r="D530" s="16" t="s">
        <v>6321</v>
      </c>
      <c r="E530" s="31" t="s">
        <v>5300</v>
      </c>
      <c r="F530" s="2" t="s">
        <v>5301</v>
      </c>
      <c r="G530" s="14" t="s">
        <v>3362</v>
      </c>
      <c r="H530" s="14" t="s">
        <v>3363</v>
      </c>
      <c r="I530" s="14" t="s">
        <v>4016</v>
      </c>
      <c r="Q530" s="16"/>
    </row>
    <row r="531" spans="1:17" s="14" customFormat="1" ht="50.1" customHeight="1" outlineLevel="2" x14ac:dyDescent="0.2">
      <c r="A531" s="14" t="s">
        <v>300</v>
      </c>
      <c r="B531" s="14" t="s">
        <v>300</v>
      </c>
      <c r="C531" s="14" t="s">
        <v>148</v>
      </c>
      <c r="D531" s="16" t="s">
        <v>6322</v>
      </c>
      <c r="E531" s="31" t="s">
        <v>5302</v>
      </c>
      <c r="F531" s="2" t="s">
        <v>5303</v>
      </c>
      <c r="G531" s="14" t="s">
        <v>3364</v>
      </c>
      <c r="H531" s="14" t="s">
        <v>3365</v>
      </c>
      <c r="I531" s="14" t="s">
        <v>4016</v>
      </c>
      <c r="Q531" s="16"/>
    </row>
    <row r="532" spans="1:17" s="14" customFormat="1" ht="50.1" customHeight="1" outlineLevel="2" x14ac:dyDescent="0.2">
      <c r="A532" s="14" t="s">
        <v>300</v>
      </c>
      <c r="B532" s="14" t="s">
        <v>300</v>
      </c>
      <c r="C532" s="14" t="s">
        <v>350</v>
      </c>
      <c r="D532" s="16" t="s">
        <v>6323</v>
      </c>
      <c r="E532" s="31" t="s">
        <v>5304</v>
      </c>
      <c r="F532" s="31"/>
      <c r="G532" s="14" t="s">
        <v>3366</v>
      </c>
      <c r="H532" s="14" t="s">
        <v>3367</v>
      </c>
      <c r="I532" s="14" t="s">
        <v>4016</v>
      </c>
      <c r="Q532" s="16"/>
    </row>
    <row r="533" spans="1:17" s="14" customFormat="1" ht="50.1" customHeight="1" outlineLevel="2" x14ac:dyDescent="0.2">
      <c r="A533" s="14" t="s">
        <v>300</v>
      </c>
      <c r="B533" s="14" t="s">
        <v>300</v>
      </c>
      <c r="C533" s="14" t="s">
        <v>741</v>
      </c>
      <c r="D533" s="16" t="s">
        <v>6324</v>
      </c>
      <c r="E533" s="31" t="s">
        <v>5305</v>
      </c>
      <c r="F533" s="2" t="s">
        <v>5306</v>
      </c>
      <c r="G533" s="14" t="s">
        <v>3368</v>
      </c>
      <c r="H533" s="14" t="s">
        <v>3369</v>
      </c>
      <c r="I533" s="14" t="s">
        <v>4016</v>
      </c>
      <c r="Q533" s="16"/>
    </row>
    <row r="534" spans="1:17" s="12" customFormat="1" ht="50.1" customHeight="1" outlineLevel="1" x14ac:dyDescent="0.2">
      <c r="A534" s="12" t="s">
        <v>300</v>
      </c>
      <c r="B534" s="12" t="s">
        <v>246</v>
      </c>
      <c r="C534" s="12" t="s">
        <v>300</v>
      </c>
      <c r="D534" s="4" t="s">
        <v>6325</v>
      </c>
      <c r="E534" s="31" t="s">
        <v>5307</v>
      </c>
      <c r="F534" s="31"/>
      <c r="G534" s="12" t="s">
        <v>3370</v>
      </c>
      <c r="H534" s="14" t="s">
        <v>3371</v>
      </c>
      <c r="I534" s="14" t="s">
        <v>4016</v>
      </c>
      <c r="Q534" s="16"/>
    </row>
    <row r="535" spans="1:17" s="14" customFormat="1" ht="50.1" customHeight="1" outlineLevel="2" x14ac:dyDescent="0.2">
      <c r="A535" s="14" t="s">
        <v>300</v>
      </c>
      <c r="B535" s="14" t="s">
        <v>300</v>
      </c>
      <c r="C535" s="14" t="s">
        <v>149</v>
      </c>
      <c r="D535" s="16" t="s">
        <v>6326</v>
      </c>
      <c r="E535" s="31" t="s">
        <v>5308</v>
      </c>
      <c r="F535" s="31" t="s">
        <v>5309</v>
      </c>
      <c r="G535" s="14" t="s">
        <v>3372</v>
      </c>
      <c r="H535" s="14" t="s">
        <v>3373</v>
      </c>
      <c r="I535" s="14" t="s">
        <v>4016</v>
      </c>
      <c r="Q535" s="16"/>
    </row>
    <row r="536" spans="1:17" s="14" customFormat="1" ht="50.1" customHeight="1" outlineLevel="2" x14ac:dyDescent="0.2">
      <c r="A536" s="14" t="s">
        <v>300</v>
      </c>
      <c r="B536" s="14" t="s">
        <v>300</v>
      </c>
      <c r="C536" s="14" t="s">
        <v>150</v>
      </c>
      <c r="D536" s="16" t="s">
        <v>3916</v>
      </c>
      <c r="E536" s="2" t="s">
        <v>5310</v>
      </c>
      <c r="F536" s="31" t="s">
        <v>5311</v>
      </c>
      <c r="G536" s="14" t="s">
        <v>3917</v>
      </c>
      <c r="H536" s="14" t="s">
        <v>3374</v>
      </c>
      <c r="I536" s="14" t="s">
        <v>4016</v>
      </c>
      <c r="Q536" s="16"/>
    </row>
    <row r="537" spans="1:17" s="14" customFormat="1" ht="50.1" customHeight="1" outlineLevel="2" x14ac:dyDescent="0.2">
      <c r="A537" s="14" t="s">
        <v>300</v>
      </c>
      <c r="B537" s="14" t="s">
        <v>300</v>
      </c>
      <c r="C537" s="14" t="s">
        <v>151</v>
      </c>
      <c r="D537" s="16" t="s">
        <v>6327</v>
      </c>
      <c r="E537" s="31" t="s">
        <v>5312</v>
      </c>
      <c r="F537" s="2" t="s">
        <v>5313</v>
      </c>
      <c r="G537" s="14" t="s">
        <v>3375</v>
      </c>
      <c r="H537" s="14" t="s">
        <v>3376</v>
      </c>
      <c r="I537" s="14" t="s">
        <v>4016</v>
      </c>
      <c r="Q537" s="16"/>
    </row>
    <row r="538" spans="1:17" s="14" customFormat="1" ht="50.1" customHeight="1" outlineLevel="2" x14ac:dyDescent="0.2">
      <c r="A538" s="14" t="s">
        <v>300</v>
      </c>
      <c r="B538" s="14" t="s">
        <v>300</v>
      </c>
      <c r="C538" s="14" t="s">
        <v>418</v>
      </c>
      <c r="D538" s="16" t="s">
        <v>6328</v>
      </c>
      <c r="E538" s="31" t="s">
        <v>5314</v>
      </c>
      <c r="F538" s="31"/>
      <c r="G538" s="14" t="s">
        <v>3377</v>
      </c>
      <c r="H538" s="14" t="s">
        <v>3378</v>
      </c>
      <c r="I538" s="14" t="s">
        <v>4016</v>
      </c>
      <c r="Q538" s="16"/>
    </row>
    <row r="539" spans="1:17" s="14" customFormat="1" ht="50.1" customHeight="1" outlineLevel="2" x14ac:dyDescent="0.2">
      <c r="A539" s="14" t="s">
        <v>300</v>
      </c>
      <c r="B539" s="14" t="s">
        <v>300</v>
      </c>
      <c r="C539" s="14" t="s">
        <v>417</v>
      </c>
      <c r="D539" s="16" t="s">
        <v>6329</v>
      </c>
      <c r="E539" s="31" t="s">
        <v>5315</v>
      </c>
      <c r="F539" s="31"/>
      <c r="G539" s="14" t="s">
        <v>3379</v>
      </c>
      <c r="H539" s="14" t="s">
        <v>3380</v>
      </c>
      <c r="I539" s="14" t="s">
        <v>4016</v>
      </c>
      <c r="Q539" s="16"/>
    </row>
    <row r="540" spans="1:17" s="14" customFormat="1" ht="50.1" customHeight="1" outlineLevel="2" x14ac:dyDescent="0.2">
      <c r="A540" s="14" t="s">
        <v>300</v>
      </c>
      <c r="B540" s="14" t="s">
        <v>300</v>
      </c>
      <c r="C540" s="14" t="s">
        <v>416</v>
      </c>
      <c r="D540" s="16" t="s">
        <v>6330</v>
      </c>
      <c r="E540" s="2" t="s">
        <v>5316</v>
      </c>
      <c r="F540" s="31"/>
      <c r="G540" s="14" t="s">
        <v>3381</v>
      </c>
      <c r="H540" s="14" t="s">
        <v>3382</v>
      </c>
      <c r="I540" s="14" t="s">
        <v>4016</v>
      </c>
      <c r="Q540" s="16"/>
    </row>
    <row r="541" spans="1:17" s="14" customFormat="1" ht="50.1" customHeight="1" outlineLevel="2" x14ac:dyDescent="0.2">
      <c r="A541" s="14" t="s">
        <v>300</v>
      </c>
      <c r="B541" s="14" t="s">
        <v>300</v>
      </c>
      <c r="C541" s="14" t="s">
        <v>415</v>
      </c>
      <c r="D541" s="16" t="s">
        <v>6331</v>
      </c>
      <c r="E541" s="2" t="s">
        <v>5317</v>
      </c>
      <c r="F541" s="31"/>
      <c r="G541" s="14" t="s">
        <v>3383</v>
      </c>
      <c r="H541" s="14" t="s">
        <v>3384</v>
      </c>
      <c r="I541" s="14" t="s">
        <v>4016</v>
      </c>
      <c r="Q541" s="16"/>
    </row>
    <row r="542" spans="1:17" s="14" customFormat="1" ht="50.1" customHeight="1" outlineLevel="2" x14ac:dyDescent="0.2">
      <c r="A542" s="14" t="s">
        <v>300</v>
      </c>
      <c r="B542" s="14" t="s">
        <v>300</v>
      </c>
      <c r="C542" s="14" t="s">
        <v>742</v>
      </c>
      <c r="D542" s="16" t="s">
        <v>6332</v>
      </c>
      <c r="E542" s="31" t="s">
        <v>5318</v>
      </c>
      <c r="F542" s="31"/>
      <c r="G542" s="14" t="s">
        <v>3385</v>
      </c>
      <c r="H542" s="14" t="s">
        <v>3386</v>
      </c>
      <c r="I542" s="14" t="s">
        <v>4016</v>
      </c>
      <c r="Q542" s="16"/>
    </row>
    <row r="543" spans="1:17" s="14" customFormat="1" ht="50.1" customHeight="1" outlineLevel="2" x14ac:dyDescent="0.2">
      <c r="A543" s="14" t="s">
        <v>300</v>
      </c>
      <c r="B543" s="14" t="s">
        <v>300</v>
      </c>
      <c r="C543" s="14" t="s">
        <v>743</v>
      </c>
      <c r="D543" s="16" t="s">
        <v>6333</v>
      </c>
      <c r="E543" s="31" t="s">
        <v>5319</v>
      </c>
      <c r="F543" s="31"/>
      <c r="G543" s="14" t="s">
        <v>3387</v>
      </c>
      <c r="H543" s="14" t="s">
        <v>3388</v>
      </c>
      <c r="I543" s="14" t="s">
        <v>4016</v>
      </c>
      <c r="Q543" s="16"/>
    </row>
    <row r="544" spans="1:17" s="12" customFormat="1" ht="50.1" customHeight="1" outlineLevel="1" x14ac:dyDescent="0.2">
      <c r="A544" s="12" t="s">
        <v>300</v>
      </c>
      <c r="B544" s="12" t="s">
        <v>247</v>
      </c>
      <c r="C544" s="12" t="s">
        <v>300</v>
      </c>
      <c r="D544" s="4" t="s">
        <v>6334</v>
      </c>
      <c r="E544" s="32" t="s">
        <v>5320</v>
      </c>
      <c r="F544" s="31"/>
      <c r="G544" s="12" t="s">
        <v>3389</v>
      </c>
      <c r="H544" s="14" t="s">
        <v>3390</v>
      </c>
      <c r="I544" s="14" t="s">
        <v>4016</v>
      </c>
      <c r="Q544" s="16"/>
    </row>
    <row r="545" spans="1:17" s="14" customFormat="1" ht="50.1" customHeight="1" outlineLevel="2" x14ac:dyDescent="0.2">
      <c r="A545" s="14" t="s">
        <v>300</v>
      </c>
      <c r="B545" s="14" t="s">
        <v>300</v>
      </c>
      <c r="C545" s="14" t="s">
        <v>152</v>
      </c>
      <c r="D545" s="16" t="s">
        <v>1721</v>
      </c>
      <c r="E545" s="31" t="s">
        <v>5321</v>
      </c>
      <c r="F545" s="31"/>
      <c r="G545" s="14" t="s">
        <v>3391</v>
      </c>
      <c r="H545" s="14" t="s">
        <v>3392</v>
      </c>
      <c r="I545" s="14" t="s">
        <v>4016</v>
      </c>
      <c r="Q545" s="16"/>
    </row>
    <row r="546" spans="1:17" s="14" customFormat="1" ht="50.1" customHeight="1" outlineLevel="2" x14ac:dyDescent="0.2">
      <c r="A546" s="14" t="s">
        <v>300</v>
      </c>
      <c r="B546" s="14" t="s">
        <v>300</v>
      </c>
      <c r="C546" s="14" t="s">
        <v>153</v>
      </c>
      <c r="D546" s="16" t="s">
        <v>6335</v>
      </c>
      <c r="E546" s="31" t="s">
        <v>5322</v>
      </c>
      <c r="F546" s="31" t="s">
        <v>3918</v>
      </c>
      <c r="G546" s="14" t="s">
        <v>3393</v>
      </c>
      <c r="H546" s="14" t="s">
        <v>3394</v>
      </c>
      <c r="I546" s="14" t="s">
        <v>4016</v>
      </c>
      <c r="Q546" s="16"/>
    </row>
    <row r="547" spans="1:17" s="14" customFormat="1" ht="50.1" customHeight="1" outlineLevel="2" x14ac:dyDescent="0.2">
      <c r="A547" s="14" t="s">
        <v>300</v>
      </c>
      <c r="B547" s="14" t="s">
        <v>300</v>
      </c>
      <c r="C547" s="14" t="s">
        <v>362</v>
      </c>
      <c r="D547" s="16" t="s">
        <v>6336</v>
      </c>
      <c r="E547" s="31" t="s">
        <v>5323</v>
      </c>
      <c r="F547" s="33" t="s">
        <v>5324</v>
      </c>
      <c r="G547" s="14" t="s">
        <v>3395</v>
      </c>
      <c r="H547" s="14" t="s">
        <v>3396</v>
      </c>
      <c r="I547" s="14" t="s">
        <v>4016</v>
      </c>
      <c r="Q547" s="16"/>
    </row>
    <row r="548" spans="1:17" s="14" customFormat="1" ht="50.1" customHeight="1" outlineLevel="2" x14ac:dyDescent="0.2">
      <c r="A548" s="14" t="s">
        <v>300</v>
      </c>
      <c r="B548" s="14" t="s">
        <v>300</v>
      </c>
      <c r="C548" s="14" t="s">
        <v>363</v>
      </c>
      <c r="D548" s="16" t="s">
        <v>6337</v>
      </c>
      <c r="E548" s="2" t="s">
        <v>5325</v>
      </c>
      <c r="F548" s="31"/>
      <c r="G548" s="14" t="s">
        <v>3397</v>
      </c>
      <c r="H548" s="14" t="s">
        <v>3398</v>
      </c>
      <c r="I548" s="14" t="s">
        <v>4016</v>
      </c>
      <c r="Q548" s="16"/>
    </row>
    <row r="549" spans="1:17" s="14" customFormat="1" ht="50.1" customHeight="1" outlineLevel="2" x14ac:dyDescent="0.2">
      <c r="A549" s="14" t="s">
        <v>300</v>
      </c>
      <c r="B549" s="14" t="s">
        <v>300</v>
      </c>
      <c r="C549" s="14" t="s">
        <v>749</v>
      </c>
      <c r="D549" s="16" t="s">
        <v>6338</v>
      </c>
      <c r="E549" s="31" t="s">
        <v>5326</v>
      </c>
      <c r="F549" s="2" t="s">
        <v>5327</v>
      </c>
      <c r="G549" s="14" t="s">
        <v>3399</v>
      </c>
      <c r="H549" s="14" t="s">
        <v>3400</v>
      </c>
      <c r="I549" s="14" t="s">
        <v>4016</v>
      </c>
      <c r="Q549" s="16"/>
    </row>
    <row r="550" spans="1:17" s="14" customFormat="1" ht="50.1" customHeight="1" outlineLevel="2" x14ac:dyDescent="0.2">
      <c r="A550" s="14" t="s">
        <v>300</v>
      </c>
      <c r="B550" s="14" t="s">
        <v>300</v>
      </c>
      <c r="C550" s="14" t="s">
        <v>750</v>
      </c>
      <c r="D550" s="16" t="s">
        <v>6339</v>
      </c>
      <c r="E550" s="31" t="s">
        <v>5328</v>
      </c>
      <c r="F550" s="31"/>
      <c r="G550" s="14" t="s">
        <v>3401</v>
      </c>
      <c r="H550" s="14" t="s">
        <v>3402</v>
      </c>
      <c r="I550" s="14" t="s">
        <v>4016</v>
      </c>
      <c r="Q550" s="16"/>
    </row>
    <row r="551" spans="1:17" s="12" customFormat="1" ht="50.1" customHeight="1" x14ac:dyDescent="0.2">
      <c r="A551" s="12" t="s">
        <v>447</v>
      </c>
      <c r="B551" s="12" t="s">
        <v>300</v>
      </c>
      <c r="C551" s="12" t="s">
        <v>300</v>
      </c>
      <c r="D551" s="4" t="s">
        <v>6340</v>
      </c>
      <c r="E551" s="31" t="s">
        <v>5329</v>
      </c>
      <c r="F551" s="31"/>
      <c r="G551" s="12" t="s">
        <v>3403</v>
      </c>
      <c r="H551" s="14" t="s">
        <v>3404</v>
      </c>
      <c r="I551" s="14" t="s">
        <v>4016</v>
      </c>
      <c r="Q551" s="16"/>
    </row>
    <row r="552" spans="1:17" s="12" customFormat="1" ht="50.1" customHeight="1" outlineLevel="1" x14ac:dyDescent="0.2">
      <c r="A552" s="12" t="s">
        <v>300</v>
      </c>
      <c r="B552" s="12" t="s">
        <v>248</v>
      </c>
      <c r="C552" s="12" t="s">
        <v>300</v>
      </c>
      <c r="D552" s="4" t="s">
        <v>6341</v>
      </c>
      <c r="E552" s="31" t="s">
        <v>5330</v>
      </c>
      <c r="F552" s="31"/>
      <c r="G552" s="12" t="s">
        <v>3405</v>
      </c>
      <c r="H552" s="14" t="s">
        <v>3406</v>
      </c>
      <c r="I552" s="14" t="s">
        <v>4016</v>
      </c>
      <c r="Q552" s="16"/>
    </row>
    <row r="553" spans="1:17" s="14" customFormat="1" ht="50.1" customHeight="1" outlineLevel="2" x14ac:dyDescent="0.2">
      <c r="A553" s="14" t="s">
        <v>300</v>
      </c>
      <c r="B553" s="14" t="s">
        <v>300</v>
      </c>
      <c r="C553" s="14" t="s">
        <v>154</v>
      </c>
      <c r="D553" s="16" t="s">
        <v>6342</v>
      </c>
      <c r="E553" s="31" t="s">
        <v>5331</v>
      </c>
      <c r="F553" s="2" t="s">
        <v>5332</v>
      </c>
      <c r="G553" s="14" t="s">
        <v>3407</v>
      </c>
      <c r="H553" s="14" t="s">
        <v>3408</v>
      </c>
      <c r="I553" s="14" t="s">
        <v>4016</v>
      </c>
      <c r="Q553" s="16"/>
    </row>
    <row r="554" spans="1:17" s="14" customFormat="1" ht="50.1" customHeight="1" outlineLevel="2" x14ac:dyDescent="0.2">
      <c r="A554" s="14" t="s">
        <v>300</v>
      </c>
      <c r="B554" s="14" t="s">
        <v>300</v>
      </c>
      <c r="C554" s="14" t="s">
        <v>356</v>
      </c>
      <c r="D554" s="16" t="s">
        <v>6343</v>
      </c>
      <c r="E554" s="31" t="s">
        <v>5333</v>
      </c>
      <c r="F554" s="31"/>
      <c r="G554" s="14" t="s">
        <v>3409</v>
      </c>
      <c r="H554" s="14" t="s">
        <v>3410</v>
      </c>
      <c r="I554" s="14" t="s">
        <v>4016</v>
      </c>
      <c r="Q554" s="16"/>
    </row>
    <row r="555" spans="1:17" s="12" customFormat="1" ht="50.1" customHeight="1" outlineLevel="1" x14ac:dyDescent="0.2">
      <c r="A555" s="12" t="s">
        <v>300</v>
      </c>
      <c r="B555" s="12" t="s">
        <v>249</v>
      </c>
      <c r="C555" s="12" t="s">
        <v>300</v>
      </c>
      <c r="D555" s="4" t="s">
        <v>6344</v>
      </c>
      <c r="E555" s="31" t="s">
        <v>5334</v>
      </c>
      <c r="F555" s="31"/>
      <c r="G555" s="12" t="s">
        <v>3411</v>
      </c>
      <c r="H555" s="14" t="s">
        <v>3412</v>
      </c>
      <c r="I555" s="14" t="s">
        <v>4016</v>
      </c>
      <c r="Q555" s="16"/>
    </row>
    <row r="556" spans="1:17" s="14" customFormat="1" ht="50.1" customHeight="1" outlineLevel="2" x14ac:dyDescent="0.2">
      <c r="A556" s="14" t="s">
        <v>300</v>
      </c>
      <c r="B556" s="14" t="s">
        <v>300</v>
      </c>
      <c r="C556" s="14" t="s">
        <v>155</v>
      </c>
      <c r="D556" s="16" t="s">
        <v>6345</v>
      </c>
      <c r="E556" s="31" t="s">
        <v>5335</v>
      </c>
      <c r="F556" s="31" t="s">
        <v>5336</v>
      </c>
      <c r="G556" s="14" t="s">
        <v>3413</v>
      </c>
      <c r="H556" s="14" t="s">
        <v>3414</v>
      </c>
      <c r="I556" s="14" t="s">
        <v>4016</v>
      </c>
      <c r="Q556" s="16"/>
    </row>
    <row r="557" spans="1:17" s="14" customFormat="1" ht="50.1" customHeight="1" outlineLevel="2" x14ac:dyDescent="0.2">
      <c r="A557" s="14" t="s">
        <v>300</v>
      </c>
      <c r="B557" s="14" t="s">
        <v>300</v>
      </c>
      <c r="C557" s="14" t="s">
        <v>746</v>
      </c>
      <c r="D557" s="16" t="s">
        <v>6346</v>
      </c>
      <c r="E557" s="31" t="s">
        <v>5337</v>
      </c>
      <c r="F557" s="2" t="s">
        <v>5338</v>
      </c>
      <c r="G557" s="14" t="s">
        <v>3415</v>
      </c>
      <c r="H557" s="14" t="s">
        <v>3416</v>
      </c>
      <c r="I557" s="14" t="s">
        <v>4016</v>
      </c>
      <c r="Q557" s="16"/>
    </row>
    <row r="558" spans="1:17" s="14" customFormat="1" ht="50.1" customHeight="1" outlineLevel="2" x14ac:dyDescent="0.2">
      <c r="A558" s="14" t="s">
        <v>300</v>
      </c>
      <c r="B558" s="14" t="s">
        <v>300</v>
      </c>
      <c r="C558" s="14" t="s">
        <v>747</v>
      </c>
      <c r="D558" s="16" t="s">
        <v>6347</v>
      </c>
      <c r="E558" s="31" t="s">
        <v>5339</v>
      </c>
      <c r="F558" s="2" t="s">
        <v>5340</v>
      </c>
      <c r="G558" s="14" t="s">
        <v>3417</v>
      </c>
      <c r="H558" s="14" t="s">
        <v>3418</v>
      </c>
      <c r="I558" s="14" t="s">
        <v>4016</v>
      </c>
      <c r="Q558" s="16"/>
    </row>
    <row r="559" spans="1:17" s="14" customFormat="1" ht="50.1" customHeight="1" outlineLevel="2" x14ac:dyDescent="0.2">
      <c r="A559" s="14" t="s">
        <v>300</v>
      </c>
      <c r="B559" s="14" t="s">
        <v>300</v>
      </c>
      <c r="C559" s="14" t="s">
        <v>748</v>
      </c>
      <c r="D559" s="16" t="s">
        <v>6348</v>
      </c>
      <c r="E559" s="31" t="s">
        <v>5341</v>
      </c>
      <c r="F559" s="31"/>
      <c r="G559" s="14" t="s">
        <v>3419</v>
      </c>
      <c r="H559" s="14" t="s">
        <v>3420</v>
      </c>
      <c r="I559" s="14" t="s">
        <v>4016</v>
      </c>
      <c r="Q559" s="16"/>
    </row>
    <row r="560" spans="1:17" s="14" customFormat="1" ht="50.1" customHeight="1" outlineLevel="2" x14ac:dyDescent="0.2">
      <c r="A560" s="14" t="s">
        <v>300</v>
      </c>
      <c r="B560" s="14" t="s">
        <v>300</v>
      </c>
      <c r="C560" s="14" t="s">
        <v>745</v>
      </c>
      <c r="D560" s="16" t="s">
        <v>6349</v>
      </c>
      <c r="E560" s="31" t="s">
        <v>5342</v>
      </c>
      <c r="F560" s="2" t="s">
        <v>5343</v>
      </c>
      <c r="G560" s="14" t="s">
        <v>3421</v>
      </c>
      <c r="H560" s="14" t="s">
        <v>3422</v>
      </c>
      <c r="I560" s="14" t="s">
        <v>4016</v>
      </c>
      <c r="Q560" s="16"/>
    </row>
    <row r="561" spans="1:17" s="14" customFormat="1" ht="50.1" customHeight="1" outlineLevel="2" x14ac:dyDescent="0.2">
      <c r="A561" s="14" t="s">
        <v>300</v>
      </c>
      <c r="B561" s="14" t="s">
        <v>300</v>
      </c>
      <c r="C561" s="14" t="s">
        <v>744</v>
      </c>
      <c r="D561" s="16" t="s">
        <v>6350</v>
      </c>
      <c r="E561" s="2" t="s">
        <v>5344</v>
      </c>
      <c r="F561" s="31" t="s">
        <v>5345</v>
      </c>
      <c r="G561" s="14" t="s">
        <v>3423</v>
      </c>
      <c r="H561" s="14" t="s">
        <v>3424</v>
      </c>
      <c r="I561" s="14" t="s">
        <v>4016</v>
      </c>
      <c r="Q561" s="16"/>
    </row>
    <row r="562" spans="1:17" s="12" customFormat="1" ht="50.1" customHeight="1" outlineLevel="1" x14ac:dyDescent="0.2">
      <c r="A562" s="12" t="s">
        <v>300</v>
      </c>
      <c r="B562" s="12" t="s">
        <v>585</v>
      </c>
      <c r="C562" s="12" t="s">
        <v>300</v>
      </c>
      <c r="D562" s="4" t="s">
        <v>6351</v>
      </c>
      <c r="E562" s="32" t="s">
        <v>5346</v>
      </c>
      <c r="F562" s="31"/>
      <c r="G562" s="12" t="s">
        <v>3425</v>
      </c>
      <c r="H562" s="14" t="s">
        <v>3426</v>
      </c>
      <c r="I562" s="14" t="s">
        <v>4016</v>
      </c>
      <c r="Q562" s="16"/>
    </row>
    <row r="563" spans="1:17" s="14" customFormat="1" ht="50.1" customHeight="1" outlineLevel="2" x14ac:dyDescent="0.2">
      <c r="A563" s="14" t="s">
        <v>300</v>
      </c>
      <c r="B563" s="14" t="s">
        <v>300</v>
      </c>
      <c r="C563" s="14" t="s">
        <v>755</v>
      </c>
      <c r="D563" s="16" t="s">
        <v>6352</v>
      </c>
      <c r="E563" s="32" t="s">
        <v>5347</v>
      </c>
      <c r="F563" s="2" t="s">
        <v>5348</v>
      </c>
      <c r="G563" s="14" t="s">
        <v>3427</v>
      </c>
      <c r="H563" s="14" t="s">
        <v>3428</v>
      </c>
      <c r="I563" s="14" t="s">
        <v>4016</v>
      </c>
      <c r="Q563" s="16"/>
    </row>
    <row r="564" spans="1:17" s="12" customFormat="1" ht="50.1" customHeight="1" outlineLevel="1" x14ac:dyDescent="0.2">
      <c r="A564" s="12" t="s">
        <v>300</v>
      </c>
      <c r="B564" s="12" t="s">
        <v>584</v>
      </c>
      <c r="C564" s="12" t="s">
        <v>300</v>
      </c>
      <c r="D564" s="4" t="s">
        <v>6353</v>
      </c>
      <c r="E564" s="32" t="s">
        <v>5349</v>
      </c>
      <c r="F564" s="31"/>
      <c r="G564" s="12" t="s">
        <v>3429</v>
      </c>
      <c r="H564" s="14" t="s">
        <v>3430</v>
      </c>
      <c r="I564" s="14" t="s">
        <v>4016</v>
      </c>
      <c r="Q564" s="16"/>
    </row>
    <row r="565" spans="1:17" s="14" customFormat="1" ht="50.1" customHeight="1" outlineLevel="2" x14ac:dyDescent="0.2">
      <c r="A565" s="14" t="s">
        <v>300</v>
      </c>
      <c r="B565" s="14" t="s">
        <v>300</v>
      </c>
      <c r="C565" s="14" t="s">
        <v>751</v>
      </c>
      <c r="D565" s="16" t="s">
        <v>6354</v>
      </c>
      <c r="E565" s="32" t="s">
        <v>5350</v>
      </c>
      <c r="F565" s="31" t="s">
        <v>5351</v>
      </c>
      <c r="G565" s="14" t="s">
        <v>3431</v>
      </c>
      <c r="H565" s="14" t="s">
        <v>3432</v>
      </c>
      <c r="I565" s="14" t="s">
        <v>4016</v>
      </c>
      <c r="Q565" s="16"/>
    </row>
    <row r="566" spans="1:17" s="14" customFormat="1" ht="50.1" customHeight="1" outlineLevel="2" x14ac:dyDescent="0.2">
      <c r="A566" s="14" t="s">
        <v>300</v>
      </c>
      <c r="B566" s="14" t="s">
        <v>300</v>
      </c>
      <c r="C566" s="14" t="s">
        <v>752</v>
      </c>
      <c r="D566" s="16" t="s">
        <v>6355</v>
      </c>
      <c r="E566" s="32" t="s">
        <v>5352</v>
      </c>
      <c r="F566" s="2" t="s">
        <v>5353</v>
      </c>
      <c r="G566" s="14" t="s">
        <v>3433</v>
      </c>
      <c r="H566" s="14" t="s">
        <v>3434</v>
      </c>
      <c r="I566" s="14" t="s">
        <v>4016</v>
      </c>
      <c r="Q566" s="16"/>
    </row>
    <row r="567" spans="1:17" s="14" customFormat="1" ht="50.1" customHeight="1" outlineLevel="2" x14ac:dyDescent="0.2">
      <c r="A567" s="14" t="s">
        <v>300</v>
      </c>
      <c r="B567" s="14" t="s">
        <v>300</v>
      </c>
      <c r="C567" s="14" t="s">
        <v>753</v>
      </c>
      <c r="D567" s="16" t="s">
        <v>6356</v>
      </c>
      <c r="E567" s="32" t="s">
        <v>5354</v>
      </c>
      <c r="F567" s="31" t="s">
        <v>5355</v>
      </c>
      <c r="G567" s="14" t="s">
        <v>3435</v>
      </c>
      <c r="H567" s="14" t="s">
        <v>3436</v>
      </c>
      <c r="I567" s="14" t="s">
        <v>4016</v>
      </c>
      <c r="Q567" s="16"/>
    </row>
    <row r="568" spans="1:17" s="14" customFormat="1" ht="50.1" customHeight="1" outlineLevel="2" x14ac:dyDescent="0.2">
      <c r="A568" s="14" t="s">
        <v>300</v>
      </c>
      <c r="B568" s="14" t="s">
        <v>300</v>
      </c>
      <c r="C568" s="14" t="s">
        <v>754</v>
      </c>
      <c r="D568" s="16" t="s">
        <v>6357</v>
      </c>
      <c r="E568" s="32" t="s">
        <v>5356</v>
      </c>
      <c r="F568" s="31"/>
      <c r="G568" s="14" t="s">
        <v>3437</v>
      </c>
      <c r="H568" s="14" t="s">
        <v>3438</v>
      </c>
      <c r="I568" s="14" t="s">
        <v>4016</v>
      </c>
      <c r="Q568" s="16"/>
    </row>
    <row r="569" spans="1:17" s="12" customFormat="1" ht="50.1" customHeight="1" outlineLevel="1" x14ac:dyDescent="0.2">
      <c r="A569" s="12" t="s">
        <v>300</v>
      </c>
      <c r="B569" s="12" t="s">
        <v>586</v>
      </c>
      <c r="C569" s="12" t="s">
        <v>300</v>
      </c>
      <c r="D569" s="4" t="s">
        <v>6358</v>
      </c>
      <c r="E569" s="32" t="s">
        <v>5357</v>
      </c>
      <c r="F569" s="31"/>
      <c r="G569" s="12" t="s">
        <v>3439</v>
      </c>
      <c r="H569" s="14" t="s">
        <v>3440</v>
      </c>
      <c r="I569" s="14" t="s">
        <v>4016</v>
      </c>
      <c r="Q569" s="16"/>
    </row>
    <row r="570" spans="1:17" s="14" customFormat="1" ht="50.1" customHeight="1" outlineLevel="2" x14ac:dyDescent="0.2">
      <c r="A570" s="14" t="s">
        <v>300</v>
      </c>
      <c r="B570" s="14" t="s">
        <v>300</v>
      </c>
      <c r="C570" s="14" t="s">
        <v>757</v>
      </c>
      <c r="D570" s="16" t="s">
        <v>6359</v>
      </c>
      <c r="E570" s="32" t="s">
        <v>5358</v>
      </c>
      <c r="F570" s="31" t="s">
        <v>5359</v>
      </c>
      <c r="G570" s="14" t="s">
        <v>3441</v>
      </c>
      <c r="H570" s="14" t="s">
        <v>3442</v>
      </c>
      <c r="I570" s="14" t="s">
        <v>4016</v>
      </c>
      <c r="Q570" s="16"/>
    </row>
    <row r="571" spans="1:17" s="14" customFormat="1" ht="50.1" customHeight="1" outlineLevel="2" x14ac:dyDescent="0.2">
      <c r="A571" s="14" t="s">
        <v>300</v>
      </c>
      <c r="B571" s="14" t="s">
        <v>300</v>
      </c>
      <c r="C571" s="14" t="s">
        <v>756</v>
      </c>
      <c r="D571" s="16" t="s">
        <v>6360</v>
      </c>
      <c r="E571" s="32" t="s">
        <v>5360</v>
      </c>
      <c r="F571" s="31" t="s">
        <v>5361</v>
      </c>
      <c r="G571" s="14" t="s">
        <v>3443</v>
      </c>
      <c r="H571" s="14" t="s">
        <v>3444</v>
      </c>
      <c r="I571" s="14" t="s">
        <v>4016</v>
      </c>
      <c r="Q571" s="16"/>
    </row>
    <row r="572" spans="1:17" s="12" customFormat="1" ht="50.1" customHeight="1" outlineLevel="1" x14ac:dyDescent="0.2">
      <c r="A572" s="12" t="s">
        <v>300</v>
      </c>
      <c r="B572" s="12" t="s">
        <v>587</v>
      </c>
      <c r="C572" s="12" t="s">
        <v>300</v>
      </c>
      <c r="D572" s="4" t="s">
        <v>6361</v>
      </c>
      <c r="E572" s="32" t="s">
        <v>5362</v>
      </c>
      <c r="F572" s="31"/>
      <c r="G572" s="12" t="s">
        <v>3445</v>
      </c>
      <c r="H572" s="14" t="s">
        <v>3446</v>
      </c>
      <c r="I572" s="14" t="s">
        <v>4016</v>
      </c>
      <c r="Q572" s="16"/>
    </row>
    <row r="573" spans="1:17" s="14" customFormat="1" ht="50.1" customHeight="1" outlineLevel="2" x14ac:dyDescent="0.2">
      <c r="A573" s="14" t="s">
        <v>300</v>
      </c>
      <c r="B573" s="14" t="s">
        <v>300</v>
      </c>
      <c r="C573" s="14" t="s">
        <v>758</v>
      </c>
      <c r="D573" s="16" t="s">
        <v>6362</v>
      </c>
      <c r="E573" s="32" t="s">
        <v>5363</v>
      </c>
      <c r="F573" s="31" t="s">
        <v>5364</v>
      </c>
      <c r="G573" s="14" t="s">
        <v>3447</v>
      </c>
      <c r="H573" s="14" t="s">
        <v>3448</v>
      </c>
      <c r="I573" s="14" t="s">
        <v>4016</v>
      </c>
      <c r="Q573" s="16"/>
    </row>
    <row r="574" spans="1:17" s="12" customFormat="1" ht="50.1" customHeight="1" x14ac:dyDescent="0.2">
      <c r="A574" s="12" t="s">
        <v>448</v>
      </c>
      <c r="B574" s="12" t="s">
        <v>300</v>
      </c>
      <c r="C574" s="12" t="s">
        <v>300</v>
      </c>
      <c r="D574" s="4" t="s">
        <v>6363</v>
      </c>
      <c r="E574" s="32" t="s">
        <v>5365</v>
      </c>
      <c r="F574" s="31"/>
      <c r="G574" s="12" t="s">
        <v>3449</v>
      </c>
      <c r="H574" s="14" t="s">
        <v>3450</v>
      </c>
      <c r="I574" s="14" t="s">
        <v>4016</v>
      </c>
      <c r="Q574" s="16"/>
    </row>
    <row r="575" spans="1:17" s="12" customFormat="1" ht="50.1" customHeight="1" outlineLevel="1" x14ac:dyDescent="0.2">
      <c r="A575" s="12" t="s">
        <v>300</v>
      </c>
      <c r="B575" s="12" t="s">
        <v>250</v>
      </c>
      <c r="C575" s="12" t="s">
        <v>300</v>
      </c>
      <c r="D575" s="4" t="s">
        <v>6364</v>
      </c>
      <c r="E575" s="32" t="s">
        <v>5366</v>
      </c>
      <c r="F575" s="31"/>
      <c r="G575" s="12" t="s">
        <v>3451</v>
      </c>
      <c r="H575" s="14" t="s">
        <v>3452</v>
      </c>
      <c r="I575" s="14" t="s">
        <v>4016</v>
      </c>
      <c r="Q575" s="16"/>
    </row>
    <row r="576" spans="1:17" s="14" customFormat="1" ht="50.1" customHeight="1" outlineLevel="2" x14ac:dyDescent="0.2">
      <c r="A576" s="14" t="s">
        <v>300</v>
      </c>
      <c r="B576" s="14" t="s">
        <v>300</v>
      </c>
      <c r="C576" s="14" t="s">
        <v>156</v>
      </c>
      <c r="D576" s="16" t="s">
        <v>6365</v>
      </c>
      <c r="E576" s="32" t="s">
        <v>5367</v>
      </c>
      <c r="F576" s="31" t="s">
        <v>5368</v>
      </c>
      <c r="G576" s="14" t="s">
        <v>3453</v>
      </c>
      <c r="H576" s="14" t="s">
        <v>3454</v>
      </c>
      <c r="I576" s="14" t="s">
        <v>4016</v>
      </c>
      <c r="Q576" s="16"/>
    </row>
    <row r="577" spans="1:17" s="14" customFormat="1" ht="50.1" customHeight="1" outlineLevel="2" x14ac:dyDescent="0.2">
      <c r="A577" s="14" t="s">
        <v>300</v>
      </c>
      <c r="B577" s="14" t="s">
        <v>300</v>
      </c>
      <c r="C577" s="14" t="s">
        <v>423</v>
      </c>
      <c r="D577" s="16" t="s">
        <v>6366</v>
      </c>
      <c r="E577" s="32" t="s">
        <v>5369</v>
      </c>
      <c r="F577" s="31"/>
      <c r="G577" s="14" t="s">
        <v>3455</v>
      </c>
      <c r="H577" s="14" t="s">
        <v>3456</v>
      </c>
      <c r="I577" s="14" t="s">
        <v>4016</v>
      </c>
      <c r="Q577" s="16"/>
    </row>
    <row r="578" spans="1:17" s="14" customFormat="1" ht="50.1" customHeight="1" outlineLevel="2" x14ac:dyDescent="0.2">
      <c r="A578" s="14" t="s">
        <v>300</v>
      </c>
      <c r="B578" s="14" t="s">
        <v>300</v>
      </c>
      <c r="C578" s="14" t="s">
        <v>498</v>
      </c>
      <c r="D578" s="16" t="s">
        <v>6367</v>
      </c>
      <c r="E578" s="32" t="s">
        <v>5370</v>
      </c>
      <c r="F578" s="31" t="s">
        <v>5371</v>
      </c>
      <c r="G578" s="14" t="s">
        <v>3457</v>
      </c>
      <c r="H578" s="14" t="s">
        <v>3458</v>
      </c>
      <c r="I578" s="14" t="s">
        <v>4016</v>
      </c>
      <c r="Q578" s="16"/>
    </row>
    <row r="579" spans="1:17" s="14" customFormat="1" ht="50.1" customHeight="1" outlineLevel="2" x14ac:dyDescent="0.2">
      <c r="A579" s="14" t="s">
        <v>300</v>
      </c>
      <c r="B579" s="14" t="s">
        <v>300</v>
      </c>
      <c r="C579" s="14" t="s">
        <v>499</v>
      </c>
      <c r="D579" s="16" t="s">
        <v>6368</v>
      </c>
      <c r="E579" s="33" t="s">
        <v>5372</v>
      </c>
      <c r="F579" s="31"/>
      <c r="G579" s="14" t="s">
        <v>3459</v>
      </c>
      <c r="H579" s="14" t="s">
        <v>3460</v>
      </c>
      <c r="I579" s="14" t="s">
        <v>4016</v>
      </c>
      <c r="Q579" s="16"/>
    </row>
    <row r="580" spans="1:17" s="12" customFormat="1" ht="50.1" customHeight="1" outlineLevel="1" x14ac:dyDescent="0.2">
      <c r="A580" s="12" t="s">
        <v>300</v>
      </c>
      <c r="B580" s="12" t="s">
        <v>592</v>
      </c>
      <c r="C580" s="12" t="s">
        <v>300</v>
      </c>
      <c r="D580" s="4" t="s">
        <v>6369</v>
      </c>
      <c r="E580" s="32" t="s">
        <v>5373</v>
      </c>
      <c r="F580" s="31"/>
      <c r="G580" s="12" t="s">
        <v>3461</v>
      </c>
      <c r="H580" s="14" t="s">
        <v>3462</v>
      </c>
      <c r="I580" s="14" t="s">
        <v>4016</v>
      </c>
      <c r="Q580" s="16"/>
    </row>
    <row r="581" spans="1:17" s="14" customFormat="1" ht="50.1" customHeight="1" outlineLevel="2" x14ac:dyDescent="0.2">
      <c r="A581" s="14" t="s">
        <v>300</v>
      </c>
      <c r="B581" s="14" t="s">
        <v>300</v>
      </c>
      <c r="C581" s="14" t="s">
        <v>796</v>
      </c>
      <c r="D581" s="16" t="s">
        <v>6370</v>
      </c>
      <c r="E581" s="32" t="s">
        <v>5374</v>
      </c>
      <c r="F581" s="31" t="s">
        <v>5375</v>
      </c>
      <c r="G581" s="14" t="s">
        <v>3463</v>
      </c>
      <c r="H581" s="14" t="s">
        <v>3464</v>
      </c>
      <c r="I581" s="14" t="s">
        <v>4016</v>
      </c>
      <c r="Q581" s="16"/>
    </row>
    <row r="582" spans="1:17" s="14" customFormat="1" ht="50.1" customHeight="1" outlineLevel="2" x14ac:dyDescent="0.2">
      <c r="A582" s="14" t="s">
        <v>300</v>
      </c>
      <c r="B582" s="14" t="s">
        <v>300</v>
      </c>
      <c r="C582" s="14" t="s">
        <v>797</v>
      </c>
      <c r="D582" s="16" t="s">
        <v>6371</v>
      </c>
      <c r="E582" s="32" t="s">
        <v>5376</v>
      </c>
      <c r="F582" s="31" t="s">
        <v>5375</v>
      </c>
      <c r="G582" s="14" t="s">
        <v>3465</v>
      </c>
      <c r="H582" s="14" t="s">
        <v>3466</v>
      </c>
      <c r="I582" s="14" t="s">
        <v>4016</v>
      </c>
      <c r="Q582" s="16"/>
    </row>
    <row r="583" spans="1:17" s="14" customFormat="1" ht="50.1" customHeight="1" outlineLevel="2" x14ac:dyDescent="0.2">
      <c r="A583" s="14" t="s">
        <v>300</v>
      </c>
      <c r="B583" s="14" t="s">
        <v>300</v>
      </c>
      <c r="C583" s="14" t="s">
        <v>798</v>
      </c>
      <c r="D583" s="16" t="s">
        <v>6372</v>
      </c>
      <c r="E583" s="32" t="s">
        <v>5377</v>
      </c>
      <c r="F583" s="31"/>
      <c r="G583" s="14" t="s">
        <v>3467</v>
      </c>
      <c r="H583" s="14" t="s">
        <v>3468</v>
      </c>
      <c r="I583" s="14" t="s">
        <v>4016</v>
      </c>
      <c r="Q583" s="16"/>
    </row>
    <row r="584" spans="1:17" s="12" customFormat="1" ht="50.1" customHeight="1" outlineLevel="1" x14ac:dyDescent="0.2">
      <c r="A584" s="12" t="s">
        <v>300</v>
      </c>
      <c r="B584" s="12" t="s">
        <v>595</v>
      </c>
      <c r="C584" s="12" t="s">
        <v>300</v>
      </c>
      <c r="D584" s="4" t="s">
        <v>6373</v>
      </c>
      <c r="E584" s="31" t="s">
        <v>5378</v>
      </c>
      <c r="F584" s="31"/>
      <c r="G584" s="12" t="s">
        <v>3469</v>
      </c>
      <c r="H584" s="14" t="s">
        <v>3470</v>
      </c>
      <c r="I584" s="14" t="s">
        <v>4016</v>
      </c>
      <c r="Q584" s="16"/>
    </row>
    <row r="585" spans="1:17" s="14" customFormat="1" ht="50.1" customHeight="1" outlineLevel="2" x14ac:dyDescent="0.2">
      <c r="A585" s="14" t="s">
        <v>300</v>
      </c>
      <c r="B585" s="14" t="s">
        <v>300</v>
      </c>
      <c r="C585" s="14" t="s">
        <v>807</v>
      </c>
      <c r="D585" s="16" t="s">
        <v>6374</v>
      </c>
      <c r="E585" s="31" t="s">
        <v>5379</v>
      </c>
      <c r="F585" s="31" t="s">
        <v>5375</v>
      </c>
      <c r="G585" s="14" t="s">
        <v>3471</v>
      </c>
      <c r="H585" s="14" t="s">
        <v>3472</v>
      </c>
      <c r="I585" s="14" t="s">
        <v>4016</v>
      </c>
      <c r="Q585" s="16"/>
    </row>
    <row r="586" spans="1:17" s="14" customFormat="1" ht="50.1" customHeight="1" outlineLevel="2" x14ac:dyDescent="0.2">
      <c r="A586" s="14" t="s">
        <v>300</v>
      </c>
      <c r="B586" s="14" t="s">
        <v>300</v>
      </c>
      <c r="C586" s="14" t="s">
        <v>808</v>
      </c>
      <c r="D586" s="16" t="s">
        <v>6375</v>
      </c>
      <c r="E586" s="31" t="s">
        <v>5380</v>
      </c>
      <c r="F586" s="31" t="s">
        <v>5375</v>
      </c>
      <c r="G586" s="14" t="s">
        <v>3473</v>
      </c>
      <c r="H586" s="14" t="s">
        <v>3474</v>
      </c>
      <c r="I586" s="14" t="s">
        <v>4016</v>
      </c>
      <c r="Q586" s="16"/>
    </row>
    <row r="587" spans="1:17" s="12" customFormat="1" ht="50.1" customHeight="1" outlineLevel="1" x14ac:dyDescent="0.2">
      <c r="A587" s="12" t="s">
        <v>300</v>
      </c>
      <c r="B587" s="12" t="s">
        <v>251</v>
      </c>
      <c r="C587" s="12" t="s">
        <v>300</v>
      </c>
      <c r="D587" s="4" t="s">
        <v>6376</v>
      </c>
      <c r="E587" s="31" t="s">
        <v>5381</v>
      </c>
      <c r="F587" s="31"/>
      <c r="G587" s="12" t="s">
        <v>3475</v>
      </c>
      <c r="H587" s="14" t="s">
        <v>3476</v>
      </c>
      <c r="I587" s="14" t="s">
        <v>4016</v>
      </c>
      <c r="Q587" s="16"/>
    </row>
    <row r="588" spans="1:17" s="14" customFormat="1" ht="50.1" customHeight="1" outlineLevel="2" x14ac:dyDescent="0.2">
      <c r="A588" s="14" t="s">
        <v>300</v>
      </c>
      <c r="B588" s="14" t="s">
        <v>300</v>
      </c>
      <c r="C588" s="14" t="s">
        <v>157</v>
      </c>
      <c r="D588" s="16" t="s">
        <v>6377</v>
      </c>
      <c r="E588" s="31" t="s">
        <v>5382</v>
      </c>
      <c r="F588" s="31"/>
      <c r="G588" s="14" t="s">
        <v>3477</v>
      </c>
      <c r="H588" s="14" t="s">
        <v>3478</v>
      </c>
      <c r="I588" s="14" t="s">
        <v>4016</v>
      </c>
      <c r="Q588" s="16"/>
    </row>
    <row r="589" spans="1:17" s="14" customFormat="1" ht="50.1" customHeight="1" outlineLevel="2" x14ac:dyDescent="0.2">
      <c r="A589" s="14" t="s">
        <v>300</v>
      </c>
      <c r="B589" s="14" t="s">
        <v>300</v>
      </c>
      <c r="C589" s="14" t="s">
        <v>158</v>
      </c>
      <c r="D589" s="16" t="s">
        <v>6378</v>
      </c>
      <c r="E589" s="31" t="s">
        <v>5383</v>
      </c>
      <c r="F589" s="2" t="s">
        <v>5384</v>
      </c>
      <c r="G589" s="14" t="s">
        <v>3479</v>
      </c>
      <c r="H589" s="14" t="s">
        <v>3480</v>
      </c>
      <c r="I589" s="14" t="s">
        <v>4016</v>
      </c>
      <c r="Q589" s="16"/>
    </row>
    <row r="590" spans="1:17" s="14" customFormat="1" ht="50.1" customHeight="1" outlineLevel="2" x14ac:dyDescent="0.2">
      <c r="A590" s="14" t="s">
        <v>300</v>
      </c>
      <c r="B590" s="14" t="s">
        <v>300</v>
      </c>
      <c r="C590" s="14" t="s">
        <v>159</v>
      </c>
      <c r="D590" s="16" t="s">
        <v>6379</v>
      </c>
      <c r="E590" s="31" t="s">
        <v>5385</v>
      </c>
      <c r="F590" s="31" t="s">
        <v>5386</v>
      </c>
      <c r="G590" s="14" t="s">
        <v>3481</v>
      </c>
      <c r="H590" s="14" t="s">
        <v>3482</v>
      </c>
      <c r="I590" s="14" t="s">
        <v>4016</v>
      </c>
      <c r="Q590" s="16"/>
    </row>
    <row r="591" spans="1:17" s="14" customFormat="1" ht="50.1" customHeight="1" outlineLevel="2" x14ac:dyDescent="0.2">
      <c r="A591" s="14" t="s">
        <v>300</v>
      </c>
      <c r="B591" s="14" t="s">
        <v>300</v>
      </c>
      <c r="C591" s="14" t="s">
        <v>791</v>
      </c>
      <c r="D591" s="16" t="s">
        <v>6380</v>
      </c>
      <c r="E591" s="31" t="s">
        <v>5387</v>
      </c>
      <c r="F591" s="31"/>
      <c r="G591" s="14" t="s">
        <v>3483</v>
      </c>
      <c r="H591" s="14" t="s">
        <v>3484</v>
      </c>
      <c r="I591" s="14" t="s">
        <v>4016</v>
      </c>
      <c r="Q591" s="16"/>
    </row>
    <row r="592" spans="1:17" s="14" customFormat="1" ht="50.1" customHeight="1" outlineLevel="2" x14ac:dyDescent="0.2">
      <c r="A592" s="14" t="s">
        <v>300</v>
      </c>
      <c r="B592" s="14" t="s">
        <v>300</v>
      </c>
      <c r="C592" s="14" t="s">
        <v>4599</v>
      </c>
      <c r="D592" s="16" t="s">
        <v>6381</v>
      </c>
      <c r="E592" s="31" t="s">
        <v>5388</v>
      </c>
      <c r="F592" s="2" t="s">
        <v>5389</v>
      </c>
      <c r="G592" s="14" t="s">
        <v>3485</v>
      </c>
      <c r="H592" s="14" t="s">
        <v>3486</v>
      </c>
      <c r="I592" s="14" t="s">
        <v>4016</v>
      </c>
      <c r="Q592" s="16"/>
    </row>
    <row r="593" spans="1:17" s="12" customFormat="1" ht="50.1" customHeight="1" outlineLevel="1" x14ac:dyDescent="0.2">
      <c r="A593" s="12" t="s">
        <v>300</v>
      </c>
      <c r="B593" s="12" t="s">
        <v>593</v>
      </c>
      <c r="C593" s="12" t="s">
        <v>300</v>
      </c>
      <c r="D593" s="4" t="s">
        <v>6382</v>
      </c>
      <c r="E593" s="31" t="s">
        <v>5390</v>
      </c>
      <c r="F593" s="31"/>
      <c r="G593" s="12" t="s">
        <v>3487</v>
      </c>
      <c r="H593" s="14" t="s">
        <v>3488</v>
      </c>
      <c r="I593" s="14" t="s">
        <v>4016</v>
      </c>
      <c r="Q593" s="16"/>
    </row>
    <row r="594" spans="1:17" s="14" customFormat="1" ht="50.1" customHeight="1" outlineLevel="2" x14ac:dyDescent="0.2">
      <c r="A594" s="14" t="s">
        <v>300</v>
      </c>
      <c r="B594" s="14" t="s">
        <v>300</v>
      </c>
      <c r="C594" s="14" t="s">
        <v>800</v>
      </c>
      <c r="D594" s="16" t="s">
        <v>3919</v>
      </c>
      <c r="E594" s="31" t="s">
        <v>5391</v>
      </c>
      <c r="F594" s="2" t="s">
        <v>5392</v>
      </c>
      <c r="G594" s="14" t="s">
        <v>3489</v>
      </c>
      <c r="H594" s="14" t="s">
        <v>3490</v>
      </c>
      <c r="I594" s="14" t="s">
        <v>4016</v>
      </c>
      <c r="Q594" s="16"/>
    </row>
    <row r="595" spans="1:17" s="14" customFormat="1" ht="50.1" customHeight="1" outlineLevel="2" x14ac:dyDescent="0.2">
      <c r="A595" s="14" t="s">
        <v>300</v>
      </c>
      <c r="B595" s="14" t="s">
        <v>300</v>
      </c>
      <c r="C595" s="14" t="s">
        <v>799</v>
      </c>
      <c r="D595" s="16" t="s">
        <v>6383</v>
      </c>
      <c r="E595" s="31" t="s">
        <v>5393</v>
      </c>
      <c r="F595" s="31"/>
      <c r="G595" s="14" t="s">
        <v>3491</v>
      </c>
      <c r="H595" s="14" t="s">
        <v>3492</v>
      </c>
      <c r="I595" s="14" t="s">
        <v>4016</v>
      </c>
      <c r="Q595" s="16"/>
    </row>
    <row r="596" spans="1:17" s="14" customFormat="1" ht="50.1" customHeight="1" outlineLevel="2" x14ac:dyDescent="0.2">
      <c r="A596" s="14" t="s">
        <v>300</v>
      </c>
      <c r="B596" s="14" t="s">
        <v>300</v>
      </c>
      <c r="C596" s="14" t="s">
        <v>801</v>
      </c>
      <c r="D596" s="16" t="s">
        <v>6384</v>
      </c>
      <c r="E596" s="31" t="s">
        <v>5394</v>
      </c>
      <c r="F596" s="31"/>
      <c r="G596" s="14" t="s">
        <v>3493</v>
      </c>
      <c r="H596" s="14" t="s">
        <v>3494</v>
      </c>
      <c r="I596" s="14" t="s">
        <v>4016</v>
      </c>
      <c r="Q596" s="16"/>
    </row>
    <row r="597" spans="1:17" s="12" customFormat="1" ht="50.1" customHeight="1" outlineLevel="1" x14ac:dyDescent="0.2">
      <c r="A597" s="12" t="s">
        <v>300</v>
      </c>
      <c r="B597" s="12" t="s">
        <v>252</v>
      </c>
      <c r="C597" s="12" t="s">
        <v>300</v>
      </c>
      <c r="D597" s="4" t="s">
        <v>6385</v>
      </c>
      <c r="E597" s="31" t="s">
        <v>5395</v>
      </c>
      <c r="F597" s="31"/>
      <c r="G597" s="12" t="s">
        <v>3495</v>
      </c>
      <c r="H597" s="14" t="s">
        <v>3496</v>
      </c>
      <c r="I597" s="14" t="s">
        <v>4016</v>
      </c>
      <c r="Q597" s="16"/>
    </row>
    <row r="598" spans="1:17" s="14" customFormat="1" ht="50.1" customHeight="1" outlineLevel="2" x14ac:dyDescent="0.2">
      <c r="A598" s="14" t="s">
        <v>300</v>
      </c>
      <c r="B598" s="14" t="s">
        <v>300</v>
      </c>
      <c r="C598" s="14" t="s">
        <v>160</v>
      </c>
      <c r="D598" s="16" t="s">
        <v>3920</v>
      </c>
      <c r="E598" s="31" t="s">
        <v>5396</v>
      </c>
      <c r="F598" s="2" t="s">
        <v>5397</v>
      </c>
      <c r="G598" s="14" t="s">
        <v>3497</v>
      </c>
      <c r="H598" s="14" t="s">
        <v>3498</v>
      </c>
      <c r="I598" s="14" t="s">
        <v>4016</v>
      </c>
      <c r="Q598" s="16"/>
    </row>
    <row r="599" spans="1:17" s="14" customFormat="1" ht="50.1" customHeight="1" outlineLevel="2" x14ac:dyDescent="0.2">
      <c r="A599" s="14" t="s">
        <v>300</v>
      </c>
      <c r="B599" s="14" t="s">
        <v>300</v>
      </c>
      <c r="C599" s="14" t="s">
        <v>790</v>
      </c>
      <c r="D599" s="16" t="s">
        <v>6386</v>
      </c>
      <c r="E599" s="31" t="s">
        <v>5398</v>
      </c>
      <c r="F599" s="2" t="s">
        <v>5399</v>
      </c>
      <c r="G599" s="14" t="s">
        <v>3499</v>
      </c>
      <c r="H599" s="14" t="s">
        <v>3500</v>
      </c>
      <c r="I599" s="14" t="s">
        <v>4016</v>
      </c>
      <c r="Q599" s="16"/>
    </row>
    <row r="600" spans="1:17" s="14" customFormat="1" ht="50.1" customHeight="1" outlineLevel="2" x14ac:dyDescent="0.2">
      <c r="A600" s="14" t="s">
        <v>300</v>
      </c>
      <c r="B600" s="14" t="s">
        <v>300</v>
      </c>
      <c r="C600" s="14" t="s">
        <v>789</v>
      </c>
      <c r="D600" s="16" t="s">
        <v>6387</v>
      </c>
      <c r="E600" s="31" t="s">
        <v>5400</v>
      </c>
      <c r="F600" s="2" t="s">
        <v>5401</v>
      </c>
      <c r="G600" s="14" t="s">
        <v>3501</v>
      </c>
      <c r="H600" s="14" t="s">
        <v>3502</v>
      </c>
      <c r="I600" s="14" t="s">
        <v>4016</v>
      </c>
      <c r="Q600" s="16"/>
    </row>
    <row r="601" spans="1:17" s="12" customFormat="1" ht="50.1" customHeight="1" outlineLevel="1" x14ac:dyDescent="0.2">
      <c r="A601" s="12" t="s">
        <v>300</v>
      </c>
      <c r="B601" s="12" t="s">
        <v>594</v>
      </c>
      <c r="C601" s="12" t="s">
        <v>300</v>
      </c>
      <c r="D601" s="4" t="s">
        <v>6388</v>
      </c>
      <c r="E601" s="31" t="s">
        <v>5402</v>
      </c>
      <c r="F601" s="31"/>
      <c r="G601" s="12" t="s">
        <v>3503</v>
      </c>
      <c r="H601" s="14" t="s">
        <v>3504</v>
      </c>
      <c r="I601" s="14" t="s">
        <v>4016</v>
      </c>
      <c r="Q601" s="16"/>
    </row>
    <row r="602" spans="1:17" s="14" customFormat="1" ht="50.1" customHeight="1" outlineLevel="2" x14ac:dyDescent="0.2">
      <c r="A602" s="14" t="s">
        <v>300</v>
      </c>
      <c r="B602" s="14" t="s">
        <v>300</v>
      </c>
      <c r="C602" s="14" t="s">
        <v>802</v>
      </c>
      <c r="D602" s="16" t="s">
        <v>6389</v>
      </c>
      <c r="E602" s="31" t="s">
        <v>5403</v>
      </c>
      <c r="F602" s="2" t="s">
        <v>5404</v>
      </c>
      <c r="G602" s="14" t="s">
        <v>3505</v>
      </c>
      <c r="H602" s="14" t="s">
        <v>3506</v>
      </c>
      <c r="I602" s="14" t="s">
        <v>4016</v>
      </c>
      <c r="Q602" s="16"/>
    </row>
    <row r="603" spans="1:17" s="14" customFormat="1" ht="50.1" customHeight="1" outlineLevel="2" x14ac:dyDescent="0.2">
      <c r="A603" s="14" t="s">
        <v>300</v>
      </c>
      <c r="B603" s="14" t="s">
        <v>300</v>
      </c>
      <c r="C603" s="14" t="s">
        <v>804</v>
      </c>
      <c r="D603" s="16" t="s">
        <v>6390</v>
      </c>
      <c r="E603" s="31" t="s">
        <v>5405</v>
      </c>
      <c r="F603" s="31"/>
      <c r="G603" s="14" t="s">
        <v>3507</v>
      </c>
      <c r="H603" s="14" t="s">
        <v>3508</v>
      </c>
      <c r="I603" s="14" t="s">
        <v>4016</v>
      </c>
      <c r="Q603" s="16"/>
    </row>
    <row r="604" spans="1:17" s="14" customFormat="1" ht="50.1" customHeight="1" outlineLevel="2" x14ac:dyDescent="0.2">
      <c r="A604" s="14" t="s">
        <v>300</v>
      </c>
      <c r="B604" s="14" t="s">
        <v>300</v>
      </c>
      <c r="C604" s="14" t="s">
        <v>803</v>
      </c>
      <c r="D604" s="16" t="s">
        <v>6391</v>
      </c>
      <c r="E604" s="31" t="s">
        <v>5406</v>
      </c>
      <c r="F604" s="31" t="s">
        <v>5407</v>
      </c>
      <c r="G604" s="14" t="s">
        <v>3509</v>
      </c>
      <c r="H604" s="14" t="s">
        <v>3510</v>
      </c>
      <c r="I604" s="14" t="s">
        <v>4016</v>
      </c>
      <c r="Q604" s="16"/>
    </row>
    <row r="605" spans="1:17" s="14" customFormat="1" ht="50.1" customHeight="1" outlineLevel="2" x14ac:dyDescent="0.2">
      <c r="C605" s="14" t="s">
        <v>934</v>
      </c>
      <c r="D605" s="16" t="s">
        <v>6392</v>
      </c>
      <c r="E605" s="31" t="s">
        <v>5408</v>
      </c>
      <c r="F605" s="2" t="s">
        <v>5409</v>
      </c>
      <c r="G605" s="14" t="s">
        <v>3511</v>
      </c>
      <c r="I605" s="14" t="s">
        <v>4016</v>
      </c>
      <c r="Q605" s="16"/>
    </row>
    <row r="606" spans="1:17" s="14" customFormat="1" ht="50.1" customHeight="1" outlineLevel="2" x14ac:dyDescent="0.2">
      <c r="A606" s="14" t="s">
        <v>300</v>
      </c>
      <c r="B606" s="14" t="s">
        <v>300</v>
      </c>
      <c r="C606" s="14" t="s">
        <v>806</v>
      </c>
      <c r="D606" s="16" t="s">
        <v>6393</v>
      </c>
      <c r="E606" s="31" t="s">
        <v>5410</v>
      </c>
      <c r="F606" s="31" t="s">
        <v>5411</v>
      </c>
      <c r="G606" s="14" t="s">
        <v>3512</v>
      </c>
      <c r="H606" s="14" t="s">
        <v>3513</v>
      </c>
      <c r="I606" s="14" t="s">
        <v>4016</v>
      </c>
      <c r="Q606" s="16"/>
    </row>
    <row r="607" spans="1:17" s="14" customFormat="1" ht="50.1" customHeight="1" outlineLevel="2" x14ac:dyDescent="0.2">
      <c r="A607" s="14" t="s">
        <v>300</v>
      </c>
      <c r="B607" s="14" t="s">
        <v>300</v>
      </c>
      <c r="C607" s="14" t="s">
        <v>805</v>
      </c>
      <c r="D607" s="16" t="s">
        <v>6394</v>
      </c>
      <c r="E607" s="31" t="s">
        <v>5412</v>
      </c>
      <c r="F607" s="2" t="s">
        <v>5413</v>
      </c>
      <c r="G607" s="14" t="s">
        <v>3514</v>
      </c>
      <c r="H607" s="14" t="s">
        <v>3515</v>
      </c>
      <c r="I607" s="14" t="s">
        <v>4016</v>
      </c>
      <c r="Q607" s="16"/>
    </row>
    <row r="608" spans="1:17" s="12" customFormat="1" ht="50.1" customHeight="1" outlineLevel="1" x14ac:dyDescent="0.2">
      <c r="A608" s="12" t="s">
        <v>300</v>
      </c>
      <c r="B608" s="12" t="s">
        <v>591</v>
      </c>
      <c r="C608" s="12" t="s">
        <v>300</v>
      </c>
      <c r="D608" s="4" t="s">
        <v>6395</v>
      </c>
      <c r="E608" s="31" t="s">
        <v>5414</v>
      </c>
      <c r="F608" s="31"/>
      <c r="G608" s="12" t="s">
        <v>3516</v>
      </c>
      <c r="H608" s="14" t="s">
        <v>3517</v>
      </c>
      <c r="I608" s="14" t="s">
        <v>4016</v>
      </c>
      <c r="Q608" s="16"/>
    </row>
    <row r="609" spans="1:17" s="14" customFormat="1" ht="50.1" customHeight="1" outlineLevel="2" x14ac:dyDescent="0.2">
      <c r="A609" s="14" t="s">
        <v>300</v>
      </c>
      <c r="B609" s="14" t="s">
        <v>300</v>
      </c>
      <c r="C609" s="14" t="s">
        <v>792</v>
      </c>
      <c r="D609" s="16" t="s">
        <v>6396</v>
      </c>
      <c r="E609" s="31" t="s">
        <v>5415</v>
      </c>
      <c r="F609" s="31"/>
      <c r="G609" s="14" t="s">
        <v>3518</v>
      </c>
      <c r="H609" s="14" t="s">
        <v>3519</v>
      </c>
      <c r="I609" s="14" t="s">
        <v>4016</v>
      </c>
      <c r="Q609" s="16"/>
    </row>
    <row r="610" spans="1:17" s="14" customFormat="1" ht="50.1" customHeight="1" outlineLevel="2" x14ac:dyDescent="0.2">
      <c r="A610" s="14" t="s">
        <v>300</v>
      </c>
      <c r="B610" s="14" t="s">
        <v>300</v>
      </c>
      <c r="C610" s="14" t="s">
        <v>794</v>
      </c>
      <c r="D610" s="16" t="s">
        <v>6397</v>
      </c>
      <c r="E610" s="31" t="s">
        <v>5416</v>
      </c>
      <c r="F610" s="31" t="s">
        <v>5417</v>
      </c>
      <c r="G610" s="14" t="s">
        <v>3520</v>
      </c>
      <c r="H610" s="14" t="s">
        <v>3521</v>
      </c>
      <c r="I610" s="14" t="s">
        <v>4016</v>
      </c>
      <c r="Q610" s="16"/>
    </row>
    <row r="611" spans="1:17" s="14" customFormat="1" ht="50.1" customHeight="1" outlineLevel="2" x14ac:dyDescent="0.2">
      <c r="A611" s="14" t="s">
        <v>300</v>
      </c>
      <c r="B611" s="14" t="s">
        <v>300</v>
      </c>
      <c r="C611" s="14" t="s">
        <v>795</v>
      </c>
      <c r="D611" s="16" t="s">
        <v>6398</v>
      </c>
      <c r="E611" s="31" t="s">
        <v>5418</v>
      </c>
      <c r="F611" s="31"/>
      <c r="G611" s="14" t="s">
        <v>3522</v>
      </c>
      <c r="H611" s="14" t="s">
        <v>3523</v>
      </c>
      <c r="I611" s="14" t="s">
        <v>4016</v>
      </c>
      <c r="Q611" s="16"/>
    </row>
    <row r="612" spans="1:17" s="14" customFormat="1" ht="50.1" customHeight="1" outlineLevel="2" x14ac:dyDescent="0.2">
      <c r="A612" s="14" t="s">
        <v>300</v>
      </c>
      <c r="B612" s="14" t="s">
        <v>300</v>
      </c>
      <c r="C612" s="14" t="s">
        <v>793</v>
      </c>
      <c r="D612" s="16" t="s">
        <v>6399</v>
      </c>
      <c r="E612" s="31" t="s">
        <v>5419</v>
      </c>
      <c r="F612" s="31" t="s">
        <v>5420</v>
      </c>
      <c r="G612" s="14" t="s">
        <v>3524</v>
      </c>
      <c r="H612" s="14" t="s">
        <v>3525</v>
      </c>
      <c r="I612" s="14" t="s">
        <v>4016</v>
      </c>
      <c r="Q612" s="16"/>
    </row>
    <row r="613" spans="1:17" s="12" customFormat="1" ht="50.1" customHeight="1" x14ac:dyDescent="0.2">
      <c r="A613" s="12" t="s">
        <v>449</v>
      </c>
      <c r="B613" s="12" t="s">
        <v>300</v>
      </c>
      <c r="C613" s="12" t="s">
        <v>300</v>
      </c>
      <c r="D613" s="4" t="s">
        <v>6400</v>
      </c>
      <c r="E613" s="31" t="s">
        <v>5421</v>
      </c>
      <c r="F613" s="31"/>
      <c r="G613" s="12" t="s">
        <v>3526</v>
      </c>
      <c r="H613" s="14" t="s">
        <v>3527</v>
      </c>
      <c r="I613" s="14" t="s">
        <v>4016</v>
      </c>
      <c r="Q613" s="16"/>
    </row>
    <row r="614" spans="1:17" s="12" customFormat="1" ht="50.1" customHeight="1" outlineLevel="1" x14ac:dyDescent="0.2">
      <c r="A614" s="12" t="s">
        <v>300</v>
      </c>
      <c r="B614" s="12" t="s">
        <v>253</v>
      </c>
      <c r="C614" s="12" t="s">
        <v>300</v>
      </c>
      <c r="D614" s="4" t="s">
        <v>6401</v>
      </c>
      <c r="E614" s="31" t="s">
        <v>5422</v>
      </c>
      <c r="F614" s="31"/>
      <c r="G614" s="12" t="s">
        <v>3528</v>
      </c>
      <c r="H614" s="14" t="s">
        <v>3529</v>
      </c>
      <c r="I614" s="14" t="s">
        <v>4016</v>
      </c>
      <c r="Q614" s="16"/>
    </row>
    <row r="615" spans="1:17" s="14" customFormat="1" ht="50.1" customHeight="1" outlineLevel="2" x14ac:dyDescent="0.2">
      <c r="A615" s="14" t="s">
        <v>300</v>
      </c>
      <c r="B615" s="14" t="s">
        <v>300</v>
      </c>
      <c r="C615" s="14" t="s">
        <v>161</v>
      </c>
      <c r="D615" s="14" t="s">
        <v>4423</v>
      </c>
      <c r="E615" s="31" t="s">
        <v>5423</v>
      </c>
      <c r="F615" s="31"/>
      <c r="G615" s="14" t="s">
        <v>3533</v>
      </c>
      <c r="H615" s="14" t="s">
        <v>3530</v>
      </c>
      <c r="I615" s="14" t="s">
        <v>4016</v>
      </c>
      <c r="Q615" s="16"/>
    </row>
    <row r="616" spans="1:17" s="14" customFormat="1" ht="50.1" customHeight="1" outlineLevel="2" x14ac:dyDescent="0.2">
      <c r="A616" s="14" t="s">
        <v>300</v>
      </c>
      <c r="B616" s="14" t="s">
        <v>300</v>
      </c>
      <c r="C616" s="14" t="s">
        <v>162</v>
      </c>
      <c r="D616" s="16" t="s">
        <v>6402</v>
      </c>
      <c r="E616" s="31" t="s">
        <v>5424</v>
      </c>
      <c r="F616" s="2" t="s">
        <v>5425</v>
      </c>
      <c r="G616" s="14" t="s">
        <v>3531</v>
      </c>
      <c r="H616" s="14" t="s">
        <v>3532</v>
      </c>
      <c r="I616" s="14" t="s">
        <v>4016</v>
      </c>
      <c r="Q616" s="16"/>
    </row>
    <row r="617" spans="1:17" s="14" customFormat="1" ht="50.1" customHeight="1" outlineLevel="2" x14ac:dyDescent="0.2">
      <c r="A617" s="14" t="s">
        <v>300</v>
      </c>
      <c r="B617" s="14" t="s">
        <v>300</v>
      </c>
      <c r="C617" s="14" t="s">
        <v>358</v>
      </c>
      <c r="D617" s="16" t="s">
        <v>6403</v>
      </c>
      <c r="E617" s="31" t="s">
        <v>5426</v>
      </c>
      <c r="F617" s="31" t="s">
        <v>5427</v>
      </c>
      <c r="G617" s="14" t="s">
        <v>3921</v>
      </c>
      <c r="H617" s="14" t="s">
        <v>3534</v>
      </c>
      <c r="I617" s="14" t="s">
        <v>4016</v>
      </c>
      <c r="Q617" s="16"/>
    </row>
    <row r="618" spans="1:17" s="14" customFormat="1" ht="50.1" customHeight="1" outlineLevel="2" x14ac:dyDescent="0.2">
      <c r="A618" s="14" t="s">
        <v>300</v>
      </c>
      <c r="B618" s="14" t="s">
        <v>300</v>
      </c>
      <c r="C618" s="14" t="s">
        <v>502</v>
      </c>
      <c r="D618" s="16" t="s">
        <v>6404</v>
      </c>
      <c r="E618" s="31" t="s">
        <v>5428</v>
      </c>
      <c r="F618" s="31" t="s">
        <v>5429</v>
      </c>
      <c r="G618" s="14" t="s">
        <v>3535</v>
      </c>
      <c r="H618" s="14" t="s">
        <v>3536</v>
      </c>
      <c r="I618" s="14" t="s">
        <v>4016</v>
      </c>
      <c r="Q618" s="16"/>
    </row>
    <row r="619" spans="1:17" s="14" customFormat="1" ht="50.1" customHeight="1" outlineLevel="2" x14ac:dyDescent="0.2">
      <c r="A619" s="14" t="s">
        <v>300</v>
      </c>
      <c r="B619" s="14" t="s">
        <v>300</v>
      </c>
      <c r="C619" s="14" t="s">
        <v>761</v>
      </c>
      <c r="D619" s="16" t="s">
        <v>6405</v>
      </c>
      <c r="E619" s="31" t="s">
        <v>5430</v>
      </c>
      <c r="F619" s="31"/>
      <c r="G619" s="14" t="s">
        <v>3537</v>
      </c>
      <c r="H619" s="14" t="s">
        <v>3538</v>
      </c>
      <c r="I619" s="14" t="s">
        <v>4016</v>
      </c>
      <c r="Q619" s="16"/>
    </row>
    <row r="620" spans="1:17" s="14" customFormat="1" ht="50.1" customHeight="1" outlineLevel="2" x14ac:dyDescent="0.2">
      <c r="A620" s="14" t="s">
        <v>300</v>
      </c>
      <c r="B620" s="14" t="s">
        <v>300</v>
      </c>
      <c r="C620" s="14" t="s">
        <v>763</v>
      </c>
      <c r="D620" s="16" t="s">
        <v>6406</v>
      </c>
      <c r="E620" s="31" t="s">
        <v>5431</v>
      </c>
      <c r="F620" s="31" t="s">
        <v>5432</v>
      </c>
      <c r="G620" s="14" t="s">
        <v>3539</v>
      </c>
      <c r="H620" s="14" t="s">
        <v>3540</v>
      </c>
      <c r="I620" s="14" t="s">
        <v>4016</v>
      </c>
      <c r="Q620" s="16"/>
    </row>
    <row r="621" spans="1:17" s="14" customFormat="1" ht="50.1" customHeight="1" outlineLevel="2" x14ac:dyDescent="0.2">
      <c r="A621" s="14" t="s">
        <v>300</v>
      </c>
      <c r="B621" s="14" t="s">
        <v>300</v>
      </c>
      <c r="C621" s="14" t="s">
        <v>762</v>
      </c>
      <c r="D621" s="16" t="s">
        <v>6407</v>
      </c>
      <c r="E621" s="31" t="s">
        <v>5433</v>
      </c>
      <c r="F621" s="31" t="s">
        <v>5434</v>
      </c>
      <c r="G621" s="14" t="s">
        <v>3541</v>
      </c>
      <c r="H621" s="14" t="s">
        <v>3542</v>
      </c>
      <c r="I621" s="14" t="s">
        <v>4016</v>
      </c>
      <c r="Q621" s="16"/>
    </row>
    <row r="622" spans="1:17" s="14" customFormat="1" ht="50.1" customHeight="1" outlineLevel="2" x14ac:dyDescent="0.2">
      <c r="A622" s="14" t="s">
        <v>300</v>
      </c>
      <c r="B622" s="14" t="s">
        <v>300</v>
      </c>
      <c r="C622" s="14" t="s">
        <v>765</v>
      </c>
      <c r="D622" s="16" t="s">
        <v>6408</v>
      </c>
      <c r="E622" s="31" t="s">
        <v>5435</v>
      </c>
      <c r="F622" s="2" t="s">
        <v>5436</v>
      </c>
      <c r="G622" s="14" t="s">
        <v>3543</v>
      </c>
      <c r="H622" s="14" t="s">
        <v>3544</v>
      </c>
      <c r="I622" s="14" t="s">
        <v>4016</v>
      </c>
      <c r="Q622" s="16"/>
    </row>
    <row r="623" spans="1:17" s="14" customFormat="1" ht="50.1" customHeight="1" outlineLevel="2" x14ac:dyDescent="0.2">
      <c r="A623" s="14" t="s">
        <v>300</v>
      </c>
      <c r="B623" s="14" t="s">
        <v>300</v>
      </c>
      <c r="C623" s="14" t="s">
        <v>764</v>
      </c>
      <c r="D623" s="16" t="s">
        <v>6409</v>
      </c>
      <c r="E623" s="31" t="s">
        <v>5437</v>
      </c>
      <c r="F623" s="31" t="s">
        <v>5438</v>
      </c>
      <c r="G623" s="14" t="s">
        <v>3545</v>
      </c>
      <c r="H623" s="14" t="s">
        <v>3546</v>
      </c>
      <c r="I623" s="14" t="s">
        <v>4016</v>
      </c>
      <c r="Q623" s="16"/>
    </row>
    <row r="624" spans="1:17" s="12" customFormat="1" ht="50.1" customHeight="1" outlineLevel="1" x14ac:dyDescent="0.2">
      <c r="A624" s="12" t="s">
        <v>300</v>
      </c>
      <c r="B624" s="12" t="s">
        <v>254</v>
      </c>
      <c r="C624" s="12" t="s">
        <v>300</v>
      </c>
      <c r="D624" s="4" t="s">
        <v>6410</v>
      </c>
      <c r="E624" s="31" t="s">
        <v>5439</v>
      </c>
      <c r="F624" s="31"/>
      <c r="G624" s="12" t="s">
        <v>3547</v>
      </c>
      <c r="H624" s="14" t="s">
        <v>3548</v>
      </c>
      <c r="I624" s="14" t="s">
        <v>4016</v>
      </c>
      <c r="Q624" s="16"/>
    </row>
    <row r="625" spans="1:17" s="14" customFormat="1" ht="50.1" customHeight="1" outlineLevel="2" x14ac:dyDescent="0.2">
      <c r="A625" s="14" t="s">
        <v>300</v>
      </c>
      <c r="B625" s="14" t="s">
        <v>300</v>
      </c>
      <c r="C625" s="14" t="s">
        <v>163</v>
      </c>
      <c r="D625" s="16" t="s">
        <v>6411</v>
      </c>
      <c r="E625" s="31" t="s">
        <v>5440</v>
      </c>
      <c r="F625" s="2" t="s">
        <v>5441</v>
      </c>
      <c r="G625" s="14" t="s">
        <v>3549</v>
      </c>
      <c r="H625" s="14" t="s">
        <v>3550</v>
      </c>
      <c r="I625" s="14" t="s">
        <v>4016</v>
      </c>
      <c r="Q625" s="16"/>
    </row>
    <row r="626" spans="1:17" s="14" customFormat="1" ht="50.1" customHeight="1" outlineLevel="2" x14ac:dyDescent="0.2">
      <c r="A626" s="14" t="s">
        <v>300</v>
      </c>
      <c r="B626" s="14" t="s">
        <v>300</v>
      </c>
      <c r="C626" s="14" t="s">
        <v>501</v>
      </c>
      <c r="D626" s="16" t="s">
        <v>6329</v>
      </c>
      <c r="E626" s="31" t="s">
        <v>5442</v>
      </c>
      <c r="F626" s="31" t="s">
        <v>5443</v>
      </c>
      <c r="G626" s="14" t="s">
        <v>3551</v>
      </c>
      <c r="H626" s="14" t="s">
        <v>3552</v>
      </c>
      <c r="I626" s="14" t="s">
        <v>4016</v>
      </c>
      <c r="Q626" s="16"/>
    </row>
    <row r="627" spans="1:17" s="14" customFormat="1" ht="50.1" customHeight="1" outlineLevel="2" x14ac:dyDescent="0.2">
      <c r="A627" s="14" t="s">
        <v>300</v>
      </c>
      <c r="B627" s="14" t="s">
        <v>300</v>
      </c>
      <c r="C627" s="14" t="s">
        <v>503</v>
      </c>
      <c r="D627" s="16" t="s">
        <v>6412</v>
      </c>
      <c r="E627" s="31" t="s">
        <v>5444</v>
      </c>
      <c r="F627" s="31" t="s">
        <v>5445</v>
      </c>
      <c r="G627" s="14" t="s">
        <v>3553</v>
      </c>
      <c r="H627" s="14" t="s">
        <v>3554</v>
      </c>
      <c r="I627" s="14" t="s">
        <v>4016</v>
      </c>
      <c r="Q627" s="16"/>
    </row>
    <row r="628" spans="1:17" s="14" customFormat="1" ht="50.1" customHeight="1" outlineLevel="2" x14ac:dyDescent="0.2">
      <c r="A628" s="14" t="s">
        <v>300</v>
      </c>
      <c r="B628" s="14" t="s">
        <v>300</v>
      </c>
      <c r="C628" s="14" t="s">
        <v>504</v>
      </c>
      <c r="D628" s="16" t="s">
        <v>6413</v>
      </c>
      <c r="E628" s="31" t="s">
        <v>5446</v>
      </c>
      <c r="F628" s="2" t="s">
        <v>5447</v>
      </c>
      <c r="G628" s="14" t="s">
        <v>3555</v>
      </c>
      <c r="H628" s="14" t="s">
        <v>3556</v>
      </c>
      <c r="I628" s="14" t="s">
        <v>4016</v>
      </c>
      <c r="Q628" s="16"/>
    </row>
    <row r="629" spans="1:17" s="14" customFormat="1" ht="50.1" customHeight="1" outlineLevel="2" x14ac:dyDescent="0.2">
      <c r="A629" s="14" t="s">
        <v>300</v>
      </c>
      <c r="B629" s="14" t="s">
        <v>300</v>
      </c>
      <c r="C629" s="14" t="s">
        <v>772</v>
      </c>
      <c r="D629" s="16" t="s">
        <v>6414</v>
      </c>
      <c r="E629" s="31" t="s">
        <v>5448</v>
      </c>
      <c r="F629" s="31" t="s">
        <v>5449</v>
      </c>
      <c r="G629" s="14" t="s">
        <v>3557</v>
      </c>
      <c r="H629" s="14" t="s">
        <v>3558</v>
      </c>
      <c r="I629" s="14" t="s">
        <v>4016</v>
      </c>
      <c r="Q629" s="16"/>
    </row>
    <row r="630" spans="1:17" s="14" customFormat="1" ht="50.1" customHeight="1" outlineLevel="2" x14ac:dyDescent="0.2">
      <c r="A630" s="14" t="s">
        <v>300</v>
      </c>
      <c r="B630" s="14" t="s">
        <v>300</v>
      </c>
      <c r="C630" s="14" t="s">
        <v>771</v>
      </c>
      <c r="D630" s="16" t="s">
        <v>6415</v>
      </c>
      <c r="E630" s="31" t="s">
        <v>5450</v>
      </c>
      <c r="F630" s="31"/>
      <c r="G630" s="14" t="s">
        <v>3559</v>
      </c>
      <c r="H630" s="14" t="s">
        <v>3560</v>
      </c>
      <c r="I630" s="14" t="s">
        <v>4016</v>
      </c>
      <c r="Q630" s="16"/>
    </row>
    <row r="631" spans="1:17" s="12" customFormat="1" ht="50.1" customHeight="1" outlineLevel="1" x14ac:dyDescent="0.2">
      <c r="A631" s="12" t="s">
        <v>300</v>
      </c>
      <c r="B631" s="12" t="s">
        <v>590</v>
      </c>
      <c r="C631" s="12" t="s">
        <v>300</v>
      </c>
      <c r="D631" s="4" t="s">
        <v>6183</v>
      </c>
      <c r="E631" s="31" t="s">
        <v>5451</v>
      </c>
      <c r="F631" s="31"/>
      <c r="G631" s="12" t="s">
        <v>3561</v>
      </c>
      <c r="H631" s="14" t="s">
        <v>3562</v>
      </c>
      <c r="I631" s="14" t="s">
        <v>4016</v>
      </c>
      <c r="Q631" s="16"/>
    </row>
    <row r="632" spans="1:17" s="14" customFormat="1" ht="50.1" customHeight="1" outlineLevel="2" x14ac:dyDescent="0.2">
      <c r="A632" s="14" t="s">
        <v>300</v>
      </c>
      <c r="B632" s="14" t="s">
        <v>300</v>
      </c>
      <c r="C632" s="14" t="s">
        <v>775</v>
      </c>
      <c r="D632" s="16" t="s">
        <v>6416</v>
      </c>
      <c r="E632" s="31" t="s">
        <v>5452</v>
      </c>
      <c r="F632" s="2" t="s">
        <v>5453</v>
      </c>
      <c r="G632" s="14" t="s">
        <v>3563</v>
      </c>
      <c r="H632" s="14" t="s">
        <v>3564</v>
      </c>
      <c r="I632" s="14" t="s">
        <v>4016</v>
      </c>
      <c r="Q632" s="16"/>
    </row>
    <row r="633" spans="1:17" s="14" customFormat="1" ht="50.1" customHeight="1" outlineLevel="2" x14ac:dyDescent="0.2">
      <c r="A633" s="14" t="s">
        <v>300</v>
      </c>
      <c r="B633" s="14" t="s">
        <v>300</v>
      </c>
      <c r="C633" s="14" t="s">
        <v>773</v>
      </c>
      <c r="D633" s="16" t="s">
        <v>6417</v>
      </c>
      <c r="E633" s="31" t="s">
        <v>5454</v>
      </c>
      <c r="F633" s="31"/>
      <c r="G633" s="14" t="s">
        <v>3565</v>
      </c>
      <c r="H633" s="14" t="s">
        <v>3566</v>
      </c>
      <c r="I633" s="14" t="s">
        <v>4016</v>
      </c>
      <c r="Q633" s="16"/>
    </row>
    <row r="634" spans="1:17" s="14" customFormat="1" ht="50.1" customHeight="1" outlineLevel="2" x14ac:dyDescent="0.2">
      <c r="A634" s="14" t="s">
        <v>300</v>
      </c>
      <c r="B634" s="14" t="s">
        <v>300</v>
      </c>
      <c r="C634" s="14" t="s">
        <v>774</v>
      </c>
      <c r="D634" s="16" t="s">
        <v>6418</v>
      </c>
      <c r="E634" s="31" t="s">
        <v>5455</v>
      </c>
      <c r="F634" s="31" t="s">
        <v>5456</v>
      </c>
      <c r="G634" s="14" t="s">
        <v>3567</v>
      </c>
      <c r="H634" s="14" t="s">
        <v>3568</v>
      </c>
      <c r="I634" s="14" t="s">
        <v>4016</v>
      </c>
      <c r="Q634" s="16"/>
    </row>
    <row r="635" spans="1:17" s="12" customFormat="1" ht="50.1" customHeight="1" outlineLevel="1" x14ac:dyDescent="0.2">
      <c r="A635" s="12" t="s">
        <v>300</v>
      </c>
      <c r="B635" s="12" t="s">
        <v>322</v>
      </c>
      <c r="C635" s="12" t="s">
        <v>300</v>
      </c>
      <c r="D635" s="4" t="s">
        <v>6419</v>
      </c>
      <c r="E635" s="31" t="s">
        <v>5457</v>
      </c>
      <c r="F635" s="31"/>
      <c r="G635" s="12" t="s">
        <v>3569</v>
      </c>
      <c r="H635" s="14" t="s">
        <v>3570</v>
      </c>
      <c r="I635" s="14" t="s">
        <v>4016</v>
      </c>
      <c r="Q635" s="16"/>
    </row>
    <row r="636" spans="1:17" s="14" customFormat="1" ht="50.1" customHeight="1" outlineLevel="2" x14ac:dyDescent="0.2">
      <c r="A636" s="14" t="s">
        <v>300</v>
      </c>
      <c r="B636" s="14" t="s">
        <v>300</v>
      </c>
      <c r="C636" s="14" t="s">
        <v>787</v>
      </c>
      <c r="D636" s="16" t="s">
        <v>6420</v>
      </c>
      <c r="E636" s="31" t="s">
        <v>5458</v>
      </c>
      <c r="F636" s="2" t="s">
        <v>5459</v>
      </c>
      <c r="G636" s="14" t="s">
        <v>3571</v>
      </c>
      <c r="H636" s="14" t="s">
        <v>3572</v>
      </c>
      <c r="I636" s="14" t="s">
        <v>4016</v>
      </c>
      <c r="Q636" s="16"/>
    </row>
    <row r="637" spans="1:17" s="14" customFormat="1" ht="50.1" customHeight="1" outlineLevel="2" x14ac:dyDescent="0.2">
      <c r="A637" s="14" t="s">
        <v>300</v>
      </c>
      <c r="B637" s="14" t="s">
        <v>300</v>
      </c>
      <c r="C637" s="14" t="s">
        <v>788</v>
      </c>
      <c r="D637" s="16" t="s">
        <v>6421</v>
      </c>
      <c r="E637" s="31" t="s">
        <v>5460</v>
      </c>
      <c r="F637" s="31" t="s">
        <v>5461</v>
      </c>
      <c r="G637" s="14" t="s">
        <v>3573</v>
      </c>
      <c r="H637" s="14" t="s">
        <v>3574</v>
      </c>
      <c r="I637" s="14" t="s">
        <v>4016</v>
      </c>
      <c r="Q637" s="16"/>
    </row>
    <row r="638" spans="1:17" s="14" customFormat="1" ht="50.1" customHeight="1" outlineLevel="2" x14ac:dyDescent="0.2">
      <c r="A638" s="14" t="s">
        <v>300</v>
      </c>
      <c r="B638" s="14" t="s">
        <v>300</v>
      </c>
      <c r="C638" s="14" t="s">
        <v>500</v>
      </c>
      <c r="D638" s="16" t="s">
        <v>6422</v>
      </c>
      <c r="E638" s="2" t="s">
        <v>5462</v>
      </c>
      <c r="F638" s="2" t="s">
        <v>5463</v>
      </c>
      <c r="G638" s="14" t="s">
        <v>3575</v>
      </c>
      <c r="H638" s="14" t="s">
        <v>3576</v>
      </c>
      <c r="I638" s="14" t="s">
        <v>4016</v>
      </c>
      <c r="Q638" s="16"/>
    </row>
    <row r="639" spans="1:17" s="14" customFormat="1" ht="50.1" customHeight="1" outlineLevel="2" x14ac:dyDescent="0.2">
      <c r="A639" s="14" t="s">
        <v>300</v>
      </c>
      <c r="B639" s="14" t="s">
        <v>300</v>
      </c>
      <c r="C639" s="14" t="s">
        <v>323</v>
      </c>
      <c r="D639" s="16" t="s">
        <v>6413</v>
      </c>
      <c r="E639" s="2" t="s">
        <v>5464</v>
      </c>
      <c r="F639" s="2" t="s">
        <v>5465</v>
      </c>
      <c r="G639" s="14" t="s">
        <v>3577</v>
      </c>
      <c r="H639" s="14" t="s">
        <v>3578</v>
      </c>
      <c r="I639" s="14" t="s">
        <v>4016</v>
      </c>
      <c r="Q639" s="16"/>
    </row>
    <row r="640" spans="1:17" s="14" customFormat="1" ht="50.1" customHeight="1" outlineLevel="2" x14ac:dyDescent="0.2">
      <c r="A640" s="14" t="s">
        <v>300</v>
      </c>
      <c r="B640" s="14" t="s">
        <v>300</v>
      </c>
      <c r="C640" s="14" t="s">
        <v>324</v>
      </c>
      <c r="D640" s="16" t="s">
        <v>6423</v>
      </c>
      <c r="E640" s="2" t="s">
        <v>5466</v>
      </c>
      <c r="F640" s="31" t="s">
        <v>5467</v>
      </c>
      <c r="G640" s="14" t="s">
        <v>3579</v>
      </c>
      <c r="H640" s="14" t="s">
        <v>3580</v>
      </c>
      <c r="I640" s="14" t="s">
        <v>4016</v>
      </c>
      <c r="Q640" s="16"/>
    </row>
    <row r="641" spans="1:17" s="14" customFormat="1" ht="50.1" customHeight="1" outlineLevel="2" x14ac:dyDescent="0.2">
      <c r="A641" s="14" t="s">
        <v>300</v>
      </c>
      <c r="B641" s="14" t="s">
        <v>300</v>
      </c>
      <c r="C641" s="14" t="s">
        <v>326</v>
      </c>
      <c r="D641" s="16" t="s">
        <v>6424</v>
      </c>
      <c r="E641" s="31" t="s">
        <v>5468</v>
      </c>
      <c r="F641" s="2" t="s">
        <v>5469</v>
      </c>
      <c r="G641" s="14" t="s">
        <v>3581</v>
      </c>
      <c r="H641" s="14" t="s">
        <v>3582</v>
      </c>
      <c r="I641" s="14" t="s">
        <v>4016</v>
      </c>
      <c r="Q641" s="16"/>
    </row>
    <row r="642" spans="1:17" s="14" customFormat="1" ht="50.1" customHeight="1" outlineLevel="2" x14ac:dyDescent="0.2">
      <c r="A642" s="14" t="s">
        <v>300</v>
      </c>
      <c r="B642" s="14" t="s">
        <v>300</v>
      </c>
      <c r="C642" s="14" t="s">
        <v>325</v>
      </c>
      <c r="D642" s="16" t="s">
        <v>6425</v>
      </c>
      <c r="E642" s="31" t="s">
        <v>5470</v>
      </c>
      <c r="F642" s="2" t="s">
        <v>5471</v>
      </c>
      <c r="G642" s="14" t="s">
        <v>3583</v>
      </c>
      <c r="H642" s="14" t="s">
        <v>3584</v>
      </c>
      <c r="I642" s="14" t="s">
        <v>4016</v>
      </c>
      <c r="Q642" s="16"/>
    </row>
    <row r="643" spans="1:17" s="14" customFormat="1" ht="50.1" customHeight="1" outlineLevel="2" x14ac:dyDescent="0.2">
      <c r="A643" s="14" t="s">
        <v>300</v>
      </c>
      <c r="B643" s="14" t="s">
        <v>300</v>
      </c>
      <c r="C643" s="14" t="s">
        <v>327</v>
      </c>
      <c r="D643" s="16" t="s">
        <v>6426</v>
      </c>
      <c r="E643" s="2" t="s">
        <v>5472</v>
      </c>
      <c r="F643" s="31"/>
      <c r="G643" s="14" t="s">
        <v>3585</v>
      </c>
      <c r="H643" s="14" t="s">
        <v>3586</v>
      </c>
      <c r="I643" s="14" t="s">
        <v>4016</v>
      </c>
      <c r="Q643" s="16"/>
    </row>
    <row r="644" spans="1:17" s="14" customFormat="1" ht="50.1" customHeight="1" outlineLevel="2" x14ac:dyDescent="0.2">
      <c r="A644" s="14" t="s">
        <v>300</v>
      </c>
      <c r="B644" s="14" t="s">
        <v>300</v>
      </c>
      <c r="C644" s="14" t="s">
        <v>328</v>
      </c>
      <c r="D644" s="16" t="s">
        <v>6427</v>
      </c>
      <c r="E644" s="2" t="s">
        <v>5473</v>
      </c>
      <c r="F644" s="31"/>
      <c r="G644" s="14" t="s">
        <v>3587</v>
      </c>
      <c r="H644" s="14" t="s">
        <v>3588</v>
      </c>
      <c r="I644" s="14" t="s">
        <v>4016</v>
      </c>
      <c r="Q644" s="16"/>
    </row>
    <row r="645" spans="1:17" s="14" customFormat="1" ht="50.1" customHeight="1" outlineLevel="2" x14ac:dyDescent="0.2">
      <c r="A645" s="14" t="s">
        <v>300</v>
      </c>
      <c r="B645" s="14" t="s">
        <v>300</v>
      </c>
      <c r="C645" s="14" t="s">
        <v>329</v>
      </c>
      <c r="D645" s="16" t="s">
        <v>6428</v>
      </c>
      <c r="E645" s="2" t="s">
        <v>5474</v>
      </c>
      <c r="F645" s="2" t="s">
        <v>5475</v>
      </c>
      <c r="G645" s="14" t="s">
        <v>3589</v>
      </c>
      <c r="H645" s="14" t="s">
        <v>3590</v>
      </c>
      <c r="I645" s="14" t="s">
        <v>4016</v>
      </c>
      <c r="Q645" s="16"/>
    </row>
    <row r="646" spans="1:17" s="14" customFormat="1" ht="50.1" customHeight="1" outlineLevel="2" x14ac:dyDescent="0.2">
      <c r="A646" s="14" t="s">
        <v>300</v>
      </c>
      <c r="B646" s="14" t="s">
        <v>300</v>
      </c>
      <c r="C646" s="14" t="s">
        <v>330</v>
      </c>
      <c r="D646" s="16" t="s">
        <v>6429</v>
      </c>
      <c r="E646" s="2" t="s">
        <v>5476</v>
      </c>
      <c r="F646" s="2" t="s">
        <v>5477</v>
      </c>
      <c r="G646" s="14" t="s">
        <v>3591</v>
      </c>
      <c r="H646" s="14" t="s">
        <v>3592</v>
      </c>
      <c r="I646" s="14" t="s">
        <v>4016</v>
      </c>
      <c r="Q646" s="16"/>
    </row>
    <row r="647" spans="1:17" s="14" customFormat="1" ht="50.1" customHeight="1" outlineLevel="2" x14ac:dyDescent="0.2">
      <c r="A647" s="14" t="s">
        <v>300</v>
      </c>
      <c r="B647" s="14" t="s">
        <v>300</v>
      </c>
      <c r="C647" s="14" t="s">
        <v>331</v>
      </c>
      <c r="D647" s="16" t="s">
        <v>6430</v>
      </c>
      <c r="E647" s="2" t="s">
        <v>5478</v>
      </c>
      <c r="F647" s="2" t="s">
        <v>5479</v>
      </c>
      <c r="G647" s="14" t="s">
        <v>3593</v>
      </c>
      <c r="H647" s="14" t="s">
        <v>3594</v>
      </c>
      <c r="I647" s="14" t="s">
        <v>4016</v>
      </c>
      <c r="Q647" s="16"/>
    </row>
    <row r="648" spans="1:17" s="14" customFormat="1" ht="50.1" customHeight="1" outlineLevel="2" x14ac:dyDescent="0.2">
      <c r="A648" s="14" t="s">
        <v>300</v>
      </c>
      <c r="B648" s="14" t="s">
        <v>300</v>
      </c>
      <c r="C648" s="14" t="s">
        <v>332</v>
      </c>
      <c r="D648" s="16" t="s">
        <v>6431</v>
      </c>
      <c r="E648" s="2" t="s">
        <v>5480</v>
      </c>
      <c r="F648" s="2" t="s">
        <v>5481</v>
      </c>
      <c r="G648" s="14" t="s">
        <v>3595</v>
      </c>
      <c r="H648" s="14" t="s">
        <v>3596</v>
      </c>
      <c r="I648" s="14" t="s">
        <v>4016</v>
      </c>
      <c r="Q648" s="16"/>
    </row>
    <row r="649" spans="1:17" s="14" customFormat="1" ht="50.1" customHeight="1" outlineLevel="2" x14ac:dyDescent="0.2">
      <c r="A649" s="14" t="s">
        <v>300</v>
      </c>
      <c r="B649" s="14" t="s">
        <v>300</v>
      </c>
      <c r="C649" s="14" t="s">
        <v>333</v>
      </c>
      <c r="D649" s="16" t="s">
        <v>6432</v>
      </c>
      <c r="E649" s="2" t="s">
        <v>5482</v>
      </c>
      <c r="F649" s="2" t="s">
        <v>5483</v>
      </c>
      <c r="G649" s="14" t="s">
        <v>3597</v>
      </c>
      <c r="H649" s="14" t="s">
        <v>3598</v>
      </c>
      <c r="I649" s="14" t="s">
        <v>4016</v>
      </c>
      <c r="Q649" s="16"/>
    </row>
    <row r="650" spans="1:17" s="14" customFormat="1" ht="50.1" customHeight="1" outlineLevel="2" x14ac:dyDescent="0.2">
      <c r="A650" s="14" t="s">
        <v>300</v>
      </c>
      <c r="B650" s="14" t="s">
        <v>300</v>
      </c>
      <c r="C650" s="14" t="s">
        <v>334</v>
      </c>
      <c r="D650" s="16" t="s">
        <v>6433</v>
      </c>
      <c r="E650" s="31" t="s">
        <v>5484</v>
      </c>
      <c r="F650" s="2" t="s">
        <v>5485</v>
      </c>
      <c r="G650" s="14" t="s">
        <v>3599</v>
      </c>
      <c r="H650" s="14" t="s">
        <v>3600</v>
      </c>
      <c r="I650" s="14" t="s">
        <v>4016</v>
      </c>
      <c r="Q650" s="16"/>
    </row>
    <row r="651" spans="1:17" s="14" customFormat="1" ht="50.1" customHeight="1" outlineLevel="2" x14ac:dyDescent="0.2">
      <c r="A651" s="14" t="s">
        <v>300</v>
      </c>
      <c r="B651" s="14" t="s">
        <v>300</v>
      </c>
      <c r="C651" s="14" t="s">
        <v>335</v>
      </c>
      <c r="D651" s="16" t="s">
        <v>6434</v>
      </c>
      <c r="E651" s="31" t="s">
        <v>5486</v>
      </c>
      <c r="F651" s="31"/>
      <c r="G651" s="14" t="s">
        <v>3601</v>
      </c>
      <c r="H651" s="14" t="s">
        <v>3602</v>
      </c>
      <c r="I651" s="14" t="s">
        <v>4016</v>
      </c>
      <c r="Q651" s="16"/>
    </row>
    <row r="652" spans="1:17" s="12" customFormat="1" ht="50.1" customHeight="1" outlineLevel="1" x14ac:dyDescent="0.2">
      <c r="A652" s="12" t="s">
        <v>300</v>
      </c>
      <c r="B652" s="12" t="s">
        <v>336</v>
      </c>
      <c r="C652" s="12" t="s">
        <v>300</v>
      </c>
      <c r="D652" s="4" t="s">
        <v>6435</v>
      </c>
      <c r="E652" s="31" t="s">
        <v>5487</v>
      </c>
      <c r="F652" s="31"/>
      <c r="G652" s="12" t="s">
        <v>3603</v>
      </c>
      <c r="H652" s="14" t="s">
        <v>3604</v>
      </c>
      <c r="I652" s="14" t="s">
        <v>4016</v>
      </c>
      <c r="Q652" s="16"/>
    </row>
    <row r="653" spans="1:17" s="14" customFormat="1" ht="50.1" customHeight="1" outlineLevel="2" x14ac:dyDescent="0.2">
      <c r="A653" s="14" t="s">
        <v>300</v>
      </c>
      <c r="B653" s="14" t="s">
        <v>300</v>
      </c>
      <c r="C653" s="14" t="s">
        <v>524</v>
      </c>
      <c r="D653" s="16" t="s">
        <v>6436</v>
      </c>
      <c r="E653" s="31" t="s">
        <v>5488</v>
      </c>
      <c r="F653" s="31" t="s">
        <v>5489</v>
      </c>
      <c r="G653" s="14" t="s">
        <v>3605</v>
      </c>
      <c r="H653" s="14" t="s">
        <v>3606</v>
      </c>
      <c r="I653" s="14" t="s">
        <v>4016</v>
      </c>
      <c r="Q653" s="16"/>
    </row>
    <row r="654" spans="1:17" s="14" customFormat="1" ht="50.1" customHeight="1" outlineLevel="2" x14ac:dyDescent="0.2">
      <c r="A654" s="14" t="s">
        <v>300</v>
      </c>
      <c r="B654" s="14" t="s">
        <v>300</v>
      </c>
      <c r="C654" s="14" t="s">
        <v>525</v>
      </c>
      <c r="D654" s="16" t="s">
        <v>6437</v>
      </c>
      <c r="E654" s="31" t="s">
        <v>5490</v>
      </c>
      <c r="F654" s="31" t="s">
        <v>5491</v>
      </c>
      <c r="G654" s="14" t="s">
        <v>3607</v>
      </c>
      <c r="H654" s="14" t="s">
        <v>3608</v>
      </c>
      <c r="I654" s="14" t="s">
        <v>4016</v>
      </c>
      <c r="Q654" s="16"/>
    </row>
    <row r="655" spans="1:17" s="14" customFormat="1" ht="50.1" customHeight="1" outlineLevel="2" x14ac:dyDescent="0.2">
      <c r="A655" s="14" t="s">
        <v>300</v>
      </c>
      <c r="B655" s="14" t="s">
        <v>300</v>
      </c>
      <c r="C655" s="14" t="s">
        <v>526</v>
      </c>
      <c r="D655" s="16" t="s">
        <v>6438</v>
      </c>
      <c r="E655" s="31" t="s">
        <v>5492</v>
      </c>
      <c r="F655" s="31" t="s">
        <v>5493</v>
      </c>
      <c r="G655" s="14" t="s">
        <v>3609</v>
      </c>
      <c r="H655" s="14" t="s">
        <v>3610</v>
      </c>
      <c r="I655" s="14" t="s">
        <v>4016</v>
      </c>
      <c r="Q655" s="16"/>
    </row>
    <row r="656" spans="1:17" s="14" customFormat="1" ht="50.1" customHeight="1" outlineLevel="2" x14ac:dyDescent="0.2">
      <c r="A656" s="14" t="s">
        <v>300</v>
      </c>
      <c r="B656" s="14" t="s">
        <v>300</v>
      </c>
      <c r="C656" s="14" t="s">
        <v>781</v>
      </c>
      <c r="D656" s="16" t="s">
        <v>6439</v>
      </c>
      <c r="E656" s="31" t="s">
        <v>5494</v>
      </c>
      <c r="F656" s="31" t="s">
        <v>5495</v>
      </c>
      <c r="G656" s="14" t="s">
        <v>3611</v>
      </c>
      <c r="H656" s="14" t="s">
        <v>3612</v>
      </c>
      <c r="I656" s="14" t="s">
        <v>4016</v>
      </c>
      <c r="Q656" s="16"/>
    </row>
    <row r="657" spans="1:17" s="14" customFormat="1" ht="50.1" customHeight="1" outlineLevel="2" x14ac:dyDescent="0.2">
      <c r="A657" s="14" t="s">
        <v>300</v>
      </c>
      <c r="B657" s="14" t="s">
        <v>300</v>
      </c>
      <c r="C657" s="14" t="s">
        <v>782</v>
      </c>
      <c r="D657" s="16" t="s">
        <v>6440</v>
      </c>
      <c r="E657" s="31" t="s">
        <v>5496</v>
      </c>
      <c r="F657" s="31"/>
      <c r="G657" s="14" t="s">
        <v>3613</v>
      </c>
      <c r="H657" s="14" t="s">
        <v>3614</v>
      </c>
      <c r="I657" s="14" t="s">
        <v>4016</v>
      </c>
      <c r="Q657" s="16"/>
    </row>
    <row r="658" spans="1:17" s="14" customFormat="1" ht="50.1" customHeight="1" outlineLevel="2" x14ac:dyDescent="0.2">
      <c r="A658" s="14" t="s">
        <v>300</v>
      </c>
      <c r="B658" s="14" t="s">
        <v>300</v>
      </c>
      <c r="C658" s="14" t="s">
        <v>780</v>
      </c>
      <c r="D658" s="16" t="s">
        <v>6441</v>
      </c>
      <c r="E658" s="31" t="s">
        <v>5497</v>
      </c>
      <c r="F658" s="31" t="s">
        <v>5498</v>
      </c>
      <c r="G658" s="14" t="s">
        <v>3615</v>
      </c>
      <c r="H658" s="14" t="s">
        <v>3616</v>
      </c>
      <c r="I658" s="14" t="s">
        <v>4016</v>
      </c>
      <c r="Q658" s="16"/>
    </row>
    <row r="659" spans="1:17" s="14" customFormat="1" ht="50.1" customHeight="1" outlineLevel="2" x14ac:dyDescent="0.2">
      <c r="A659" s="14" t="s">
        <v>300</v>
      </c>
      <c r="B659" s="14" t="s">
        <v>300</v>
      </c>
      <c r="C659" s="14" t="s">
        <v>784</v>
      </c>
      <c r="D659" s="16" t="s">
        <v>6442</v>
      </c>
      <c r="E659" s="31" t="s">
        <v>5499</v>
      </c>
      <c r="F659" s="31"/>
      <c r="G659" s="14" t="s">
        <v>3617</v>
      </c>
      <c r="H659" s="14" t="s">
        <v>3618</v>
      </c>
      <c r="I659" s="14" t="s">
        <v>4016</v>
      </c>
      <c r="Q659" s="16"/>
    </row>
    <row r="660" spans="1:17" s="14" customFormat="1" ht="50.1" customHeight="1" outlineLevel="2" x14ac:dyDescent="0.2">
      <c r="A660" s="14" t="s">
        <v>300</v>
      </c>
      <c r="B660" s="14" t="s">
        <v>300</v>
      </c>
      <c r="C660" s="14" t="s">
        <v>779</v>
      </c>
      <c r="D660" s="16" t="s">
        <v>6443</v>
      </c>
      <c r="E660" s="31" t="s">
        <v>5500</v>
      </c>
      <c r="F660" s="31"/>
      <c r="G660" s="14" t="s">
        <v>3619</v>
      </c>
      <c r="H660" s="14" t="s">
        <v>3620</v>
      </c>
      <c r="I660" s="14" t="s">
        <v>4016</v>
      </c>
      <c r="Q660" s="16"/>
    </row>
    <row r="661" spans="1:17" s="14" customFormat="1" ht="50.1" customHeight="1" outlineLevel="2" x14ac:dyDescent="0.2">
      <c r="A661" s="14" t="s">
        <v>300</v>
      </c>
      <c r="B661" s="14" t="s">
        <v>300</v>
      </c>
      <c r="C661" s="14" t="s">
        <v>778</v>
      </c>
      <c r="D661" s="16" t="s">
        <v>6444</v>
      </c>
      <c r="E661" s="31" t="s">
        <v>5501</v>
      </c>
      <c r="F661" s="31"/>
      <c r="G661" s="14" t="s">
        <v>3621</v>
      </c>
      <c r="H661" s="14" t="s">
        <v>3622</v>
      </c>
      <c r="I661" s="14" t="s">
        <v>4016</v>
      </c>
      <c r="Q661" s="16"/>
    </row>
    <row r="662" spans="1:17" s="14" customFormat="1" ht="50.1" customHeight="1" outlineLevel="2" x14ac:dyDescent="0.2">
      <c r="A662" s="14" t="s">
        <v>300</v>
      </c>
      <c r="B662" s="14" t="s">
        <v>300</v>
      </c>
      <c r="C662" s="14" t="s">
        <v>783</v>
      </c>
      <c r="D662" s="16" t="s">
        <v>6445</v>
      </c>
      <c r="E662" s="31" t="s">
        <v>5502</v>
      </c>
      <c r="F662" s="2" t="s">
        <v>5503</v>
      </c>
      <c r="G662" s="14" t="s">
        <v>3623</v>
      </c>
      <c r="H662" s="14" t="s">
        <v>3624</v>
      </c>
      <c r="I662" s="14" t="s">
        <v>4016</v>
      </c>
      <c r="Q662" s="16"/>
    </row>
    <row r="663" spans="1:17" s="14" customFormat="1" ht="50.1" customHeight="1" outlineLevel="2" x14ac:dyDescent="0.2">
      <c r="A663" s="14" t="s">
        <v>300</v>
      </c>
      <c r="B663" s="14" t="s">
        <v>300</v>
      </c>
      <c r="C663" s="14" t="s">
        <v>786</v>
      </c>
      <c r="D663" s="16" t="s">
        <v>6446</v>
      </c>
      <c r="E663" s="31" t="s">
        <v>5504</v>
      </c>
      <c r="F663" s="31"/>
      <c r="G663" s="14" t="s">
        <v>3625</v>
      </c>
      <c r="H663" s="14" t="s">
        <v>3626</v>
      </c>
      <c r="I663" s="14" t="s">
        <v>4016</v>
      </c>
      <c r="Q663" s="16"/>
    </row>
    <row r="664" spans="1:17" s="14" customFormat="1" ht="50.1" customHeight="1" outlineLevel="2" x14ac:dyDescent="0.2">
      <c r="A664" s="14" t="s">
        <v>300</v>
      </c>
      <c r="B664" s="14" t="s">
        <v>300</v>
      </c>
      <c r="C664" s="14" t="s">
        <v>776</v>
      </c>
      <c r="D664" s="16" t="s">
        <v>6447</v>
      </c>
      <c r="E664" s="31" t="s">
        <v>5505</v>
      </c>
      <c r="F664" s="31"/>
      <c r="G664" s="14" t="s">
        <v>3627</v>
      </c>
      <c r="H664" s="14" t="s">
        <v>3628</v>
      </c>
      <c r="I664" s="14" t="s">
        <v>4016</v>
      </c>
      <c r="Q664" s="16"/>
    </row>
    <row r="665" spans="1:17" s="14" customFormat="1" ht="50.1" customHeight="1" outlineLevel="2" x14ac:dyDescent="0.2">
      <c r="A665" s="14" t="s">
        <v>300</v>
      </c>
      <c r="B665" s="14" t="s">
        <v>300</v>
      </c>
      <c r="C665" s="14" t="s">
        <v>785</v>
      </c>
      <c r="D665" s="16" t="s">
        <v>6448</v>
      </c>
      <c r="E665" s="31" t="s">
        <v>5506</v>
      </c>
      <c r="F665" s="31"/>
      <c r="G665" s="14" t="s">
        <v>3629</v>
      </c>
      <c r="H665" s="14" t="s">
        <v>3630</v>
      </c>
      <c r="I665" s="14" t="s">
        <v>4016</v>
      </c>
      <c r="Q665" s="16"/>
    </row>
    <row r="666" spans="1:17" s="14" customFormat="1" ht="50.1" customHeight="1" outlineLevel="2" x14ac:dyDescent="0.2">
      <c r="A666" s="14" t="s">
        <v>300</v>
      </c>
      <c r="B666" s="14" t="s">
        <v>300</v>
      </c>
      <c r="C666" s="14" t="s">
        <v>777</v>
      </c>
      <c r="D666" s="16" t="s">
        <v>6449</v>
      </c>
      <c r="E666" s="31" t="s">
        <v>5507</v>
      </c>
      <c r="F666" s="31"/>
      <c r="G666" s="14" t="s">
        <v>3631</v>
      </c>
      <c r="H666" s="14" t="s">
        <v>3632</v>
      </c>
      <c r="I666" s="14" t="s">
        <v>4016</v>
      </c>
      <c r="Q666" s="16"/>
    </row>
    <row r="667" spans="1:17" s="12" customFormat="1" ht="50.1" customHeight="1" outlineLevel="1" x14ac:dyDescent="0.2">
      <c r="A667" s="12" t="s">
        <v>300</v>
      </c>
      <c r="B667" s="12" t="s">
        <v>255</v>
      </c>
      <c r="C667" s="12" t="s">
        <v>300</v>
      </c>
      <c r="D667" s="4" t="s">
        <v>6450</v>
      </c>
      <c r="E667" s="31" t="s">
        <v>5508</v>
      </c>
      <c r="F667" s="31"/>
      <c r="G667" s="12" t="s">
        <v>3633</v>
      </c>
      <c r="H667" s="14" t="s">
        <v>3634</v>
      </c>
      <c r="I667" s="14" t="s">
        <v>4016</v>
      </c>
      <c r="Q667" s="16"/>
    </row>
    <row r="668" spans="1:17" s="14" customFormat="1" ht="50.1" customHeight="1" outlineLevel="2" x14ac:dyDescent="0.2">
      <c r="A668" s="14" t="s">
        <v>300</v>
      </c>
      <c r="B668" s="14" t="s">
        <v>300</v>
      </c>
      <c r="C668" s="14" t="s">
        <v>164</v>
      </c>
      <c r="D668" s="16" t="s">
        <v>6451</v>
      </c>
      <c r="E668" s="31" t="s">
        <v>5509</v>
      </c>
      <c r="F668" s="31" t="s">
        <v>5510</v>
      </c>
      <c r="G668" s="14" t="s">
        <v>3635</v>
      </c>
      <c r="H668" s="14" t="s">
        <v>3636</v>
      </c>
      <c r="I668" s="14" t="s">
        <v>4016</v>
      </c>
      <c r="Q668" s="16"/>
    </row>
    <row r="669" spans="1:17" s="14" customFormat="1" ht="50.1" customHeight="1" outlineLevel="2" x14ac:dyDescent="0.2">
      <c r="A669" s="14" t="s">
        <v>300</v>
      </c>
      <c r="B669" s="14" t="s">
        <v>300</v>
      </c>
      <c r="C669" s="14" t="s">
        <v>165</v>
      </c>
      <c r="D669" s="16" t="s">
        <v>6452</v>
      </c>
      <c r="E669" s="31" t="s">
        <v>5511</v>
      </c>
      <c r="F669" s="31"/>
      <c r="G669" s="14" t="s">
        <v>3637</v>
      </c>
      <c r="H669" s="14" t="s">
        <v>3638</v>
      </c>
      <c r="I669" s="14" t="s">
        <v>4016</v>
      </c>
      <c r="Q669" s="16"/>
    </row>
    <row r="670" spans="1:17" s="14" customFormat="1" ht="50.1" customHeight="1" outlineLevel="2" x14ac:dyDescent="0.2">
      <c r="A670" s="14" t="s">
        <v>300</v>
      </c>
      <c r="B670" s="14" t="s">
        <v>300</v>
      </c>
      <c r="C670" s="14" t="s">
        <v>337</v>
      </c>
      <c r="D670" s="16" t="s">
        <v>6453</v>
      </c>
      <c r="E670" s="31" t="s">
        <v>5512</v>
      </c>
      <c r="F670" s="31" t="s">
        <v>5513</v>
      </c>
      <c r="G670" s="14" t="s">
        <v>3639</v>
      </c>
      <c r="H670" s="14" t="s">
        <v>3640</v>
      </c>
      <c r="I670" s="14" t="s">
        <v>4016</v>
      </c>
      <c r="Q670" s="16"/>
    </row>
    <row r="671" spans="1:17" s="14" customFormat="1" ht="50.1" customHeight="1" outlineLevel="2" x14ac:dyDescent="0.2">
      <c r="A671" s="14" t="s">
        <v>300</v>
      </c>
      <c r="B671" s="14" t="s">
        <v>300</v>
      </c>
      <c r="C671" s="14" t="s">
        <v>338</v>
      </c>
      <c r="D671" s="16" t="s">
        <v>6454</v>
      </c>
      <c r="E671" s="31" t="s">
        <v>5514</v>
      </c>
      <c r="F671" s="31" t="s">
        <v>5515</v>
      </c>
      <c r="G671" s="14" t="s">
        <v>3641</v>
      </c>
      <c r="H671" s="14" t="s">
        <v>3642</v>
      </c>
      <c r="I671" s="14" t="s">
        <v>4016</v>
      </c>
      <c r="Q671" s="16"/>
    </row>
    <row r="672" spans="1:17" s="12" customFormat="1" ht="50.1" customHeight="1" outlineLevel="1" x14ac:dyDescent="0.2">
      <c r="A672" s="12" t="s">
        <v>300</v>
      </c>
      <c r="B672" s="12" t="s">
        <v>339</v>
      </c>
      <c r="C672" s="12" t="s">
        <v>300</v>
      </c>
      <c r="D672" s="4" t="s">
        <v>6455</v>
      </c>
      <c r="E672" s="31" t="s">
        <v>5516</v>
      </c>
      <c r="F672" s="31"/>
      <c r="G672" s="12" t="s">
        <v>3643</v>
      </c>
      <c r="H672" s="14" t="s">
        <v>3644</v>
      </c>
      <c r="I672" s="14" t="s">
        <v>4016</v>
      </c>
      <c r="Q672" s="16"/>
    </row>
    <row r="673" spans="1:17" s="14" customFormat="1" ht="50.1" customHeight="1" outlineLevel="2" x14ac:dyDescent="0.2">
      <c r="A673" s="14" t="s">
        <v>300</v>
      </c>
      <c r="B673" s="14" t="s">
        <v>300</v>
      </c>
      <c r="C673" s="14" t="s">
        <v>340</v>
      </c>
      <c r="D673" s="16" t="s">
        <v>6456</v>
      </c>
      <c r="E673" s="31" t="s">
        <v>5517</v>
      </c>
      <c r="F673" s="2" t="s">
        <v>5518</v>
      </c>
      <c r="G673" s="14" t="s">
        <v>3645</v>
      </c>
      <c r="H673" s="14" t="s">
        <v>3646</v>
      </c>
      <c r="I673" s="14" t="s">
        <v>4016</v>
      </c>
      <c r="Q673" s="16"/>
    </row>
    <row r="674" spans="1:17" s="14" customFormat="1" ht="50.1" customHeight="1" outlineLevel="2" x14ac:dyDescent="0.2">
      <c r="A674" s="14" t="s">
        <v>300</v>
      </c>
      <c r="B674" s="14" t="s">
        <v>300</v>
      </c>
      <c r="C674" s="14" t="s">
        <v>341</v>
      </c>
      <c r="D674" s="16" t="s">
        <v>3922</v>
      </c>
      <c r="E674" s="31" t="s">
        <v>5519</v>
      </c>
      <c r="F674" s="2" t="s">
        <v>5520</v>
      </c>
      <c r="G674" s="14" t="s">
        <v>3647</v>
      </c>
      <c r="H674" s="14" t="s">
        <v>3648</v>
      </c>
      <c r="I674" s="14" t="s">
        <v>4016</v>
      </c>
      <c r="Q674" s="16"/>
    </row>
    <row r="675" spans="1:17" s="14" customFormat="1" ht="50.1" customHeight="1" outlineLevel="2" x14ac:dyDescent="0.2">
      <c r="A675" s="14" t="s">
        <v>300</v>
      </c>
      <c r="B675" s="14" t="s">
        <v>300</v>
      </c>
      <c r="C675" s="14" t="s">
        <v>342</v>
      </c>
      <c r="D675" s="16" t="s">
        <v>6457</v>
      </c>
      <c r="E675" s="31" t="s">
        <v>5521</v>
      </c>
      <c r="F675" s="31" t="s">
        <v>5522</v>
      </c>
      <c r="G675" s="14" t="s">
        <v>3649</v>
      </c>
      <c r="H675" s="14" t="s">
        <v>3650</v>
      </c>
      <c r="I675" s="14" t="s">
        <v>4016</v>
      </c>
      <c r="Q675" s="16"/>
    </row>
    <row r="676" spans="1:17" s="12" customFormat="1" ht="50.1" customHeight="1" outlineLevel="1" x14ac:dyDescent="0.2">
      <c r="A676" s="12" t="s">
        <v>300</v>
      </c>
      <c r="B676" s="12" t="s">
        <v>343</v>
      </c>
      <c r="C676" s="12" t="s">
        <v>300</v>
      </c>
      <c r="D676" s="4" t="s">
        <v>6458</v>
      </c>
      <c r="E676" s="32" t="s">
        <v>5523</v>
      </c>
      <c r="F676" s="31"/>
      <c r="G676" s="12" t="s">
        <v>3651</v>
      </c>
      <c r="H676" s="14" t="s">
        <v>3652</v>
      </c>
      <c r="I676" s="14" t="s">
        <v>4016</v>
      </c>
      <c r="Q676" s="16"/>
    </row>
    <row r="677" spans="1:17" s="14" customFormat="1" ht="50.1" customHeight="1" outlineLevel="2" x14ac:dyDescent="0.2">
      <c r="A677" s="14" t="s">
        <v>300</v>
      </c>
      <c r="B677" s="14" t="s">
        <v>300</v>
      </c>
      <c r="C677" s="14" t="s">
        <v>344</v>
      </c>
      <c r="D677" s="16" t="s">
        <v>6459</v>
      </c>
      <c r="E677" s="32" t="s">
        <v>5524</v>
      </c>
      <c r="F677" s="2" t="s">
        <v>5525</v>
      </c>
      <c r="G677" s="14" t="s">
        <v>3924</v>
      </c>
      <c r="H677" s="14" t="s">
        <v>3653</v>
      </c>
      <c r="I677" s="14" t="s">
        <v>4016</v>
      </c>
      <c r="Q677" s="16"/>
    </row>
    <row r="678" spans="1:17" s="14" customFormat="1" ht="50.1" customHeight="1" outlineLevel="2" x14ac:dyDescent="0.2">
      <c r="A678" s="14" t="s">
        <v>300</v>
      </c>
      <c r="B678" s="14" t="s">
        <v>300</v>
      </c>
      <c r="C678" s="14" t="s">
        <v>345</v>
      </c>
      <c r="D678" s="16" t="s">
        <v>6460</v>
      </c>
      <c r="E678" s="2" t="s">
        <v>5526</v>
      </c>
      <c r="F678" s="2" t="s">
        <v>5527</v>
      </c>
      <c r="G678" s="14" t="s">
        <v>3923</v>
      </c>
      <c r="H678" s="14" t="s">
        <v>3654</v>
      </c>
      <c r="I678" s="14" t="s">
        <v>4016</v>
      </c>
      <c r="Q678" s="16"/>
    </row>
    <row r="679" spans="1:17" s="14" customFormat="1" ht="50.1" customHeight="1" outlineLevel="2" x14ac:dyDescent="0.2">
      <c r="A679" s="14" t="s">
        <v>300</v>
      </c>
      <c r="B679" s="14" t="s">
        <v>300</v>
      </c>
      <c r="C679" s="14" t="s">
        <v>523</v>
      </c>
      <c r="D679" s="16" t="s">
        <v>6461</v>
      </c>
      <c r="E679" s="31" t="s">
        <v>5528</v>
      </c>
      <c r="F679" s="31" t="s">
        <v>5529</v>
      </c>
      <c r="G679" s="14" t="s">
        <v>3655</v>
      </c>
      <c r="H679" s="14" t="s">
        <v>3656</v>
      </c>
      <c r="I679" s="14" t="s">
        <v>4016</v>
      </c>
      <c r="Q679" s="16"/>
    </row>
    <row r="680" spans="1:17" s="12" customFormat="1" ht="50.1" customHeight="1" outlineLevel="1" x14ac:dyDescent="0.2">
      <c r="A680" s="12" t="s">
        <v>300</v>
      </c>
      <c r="B680" s="12" t="s">
        <v>588</v>
      </c>
      <c r="C680" s="12" t="s">
        <v>300</v>
      </c>
      <c r="D680" s="4" t="s">
        <v>6462</v>
      </c>
      <c r="E680" s="31" t="s">
        <v>5530</v>
      </c>
      <c r="F680" s="31"/>
      <c r="G680" s="12" t="s">
        <v>3657</v>
      </c>
      <c r="H680" s="14" t="s">
        <v>3658</v>
      </c>
      <c r="I680" s="14" t="s">
        <v>4016</v>
      </c>
      <c r="Q680" s="16"/>
    </row>
    <row r="681" spans="1:17" s="14" customFormat="1" ht="50.1" customHeight="1" outlineLevel="2" x14ac:dyDescent="0.2">
      <c r="A681" s="14" t="s">
        <v>300</v>
      </c>
      <c r="B681" s="14" t="s">
        <v>300</v>
      </c>
      <c r="C681" s="14" t="s">
        <v>759</v>
      </c>
      <c r="D681" s="16" t="s">
        <v>6463</v>
      </c>
      <c r="E681" s="2" t="s">
        <v>5531</v>
      </c>
      <c r="F681" s="31"/>
      <c r="G681" s="14" t="s">
        <v>3659</v>
      </c>
      <c r="H681" s="14" t="s">
        <v>3660</v>
      </c>
      <c r="I681" s="14" t="s">
        <v>4016</v>
      </c>
      <c r="Q681" s="16"/>
    </row>
    <row r="682" spans="1:17" s="14" customFormat="1" ht="50.1" customHeight="1" outlineLevel="2" x14ac:dyDescent="0.2">
      <c r="A682" s="14" t="s">
        <v>300</v>
      </c>
      <c r="B682" s="14" t="s">
        <v>300</v>
      </c>
      <c r="C682" s="14" t="s">
        <v>760</v>
      </c>
      <c r="D682" s="16" t="s">
        <v>6464</v>
      </c>
      <c r="E682" s="2" t="s">
        <v>5532</v>
      </c>
      <c r="F682" s="31" t="s">
        <v>5533</v>
      </c>
      <c r="G682" s="14" t="s">
        <v>3661</v>
      </c>
      <c r="H682" s="14" t="s">
        <v>3662</v>
      </c>
      <c r="I682" s="14" t="s">
        <v>4016</v>
      </c>
      <c r="Q682" s="16"/>
    </row>
    <row r="683" spans="1:17" s="12" customFormat="1" ht="50.1" customHeight="1" outlineLevel="1" x14ac:dyDescent="0.2">
      <c r="A683" s="12" t="s">
        <v>300</v>
      </c>
      <c r="B683" s="12" t="s">
        <v>589</v>
      </c>
      <c r="C683" s="12" t="s">
        <v>300</v>
      </c>
      <c r="D683" s="4" t="s">
        <v>6465</v>
      </c>
      <c r="E683" s="31" t="s">
        <v>5534</v>
      </c>
      <c r="F683" s="31"/>
      <c r="G683" s="12" t="s">
        <v>3663</v>
      </c>
      <c r="H683" s="14" t="s">
        <v>3664</v>
      </c>
      <c r="I683" s="14" t="s">
        <v>4016</v>
      </c>
      <c r="Q683" s="16"/>
    </row>
    <row r="684" spans="1:17" s="14" customFormat="1" ht="50.1" customHeight="1" outlineLevel="2" x14ac:dyDescent="0.2">
      <c r="A684" s="14" t="s">
        <v>300</v>
      </c>
      <c r="B684" s="14" t="s">
        <v>300</v>
      </c>
      <c r="C684" s="14" t="s">
        <v>766</v>
      </c>
      <c r="D684" s="16" t="s">
        <v>6466</v>
      </c>
      <c r="E684" s="31" t="s">
        <v>5535</v>
      </c>
      <c r="F684" s="31"/>
      <c r="G684" s="14" t="s">
        <v>3665</v>
      </c>
      <c r="H684" s="14" t="s">
        <v>3666</v>
      </c>
      <c r="I684" s="14" t="s">
        <v>4016</v>
      </c>
      <c r="Q684" s="16"/>
    </row>
    <row r="685" spans="1:17" s="14" customFormat="1" ht="50.1" customHeight="1" outlineLevel="2" x14ac:dyDescent="0.2">
      <c r="A685" s="14" t="s">
        <v>300</v>
      </c>
      <c r="B685" s="14" t="s">
        <v>300</v>
      </c>
      <c r="C685" s="14" t="s">
        <v>768</v>
      </c>
      <c r="D685" s="16" t="s">
        <v>6467</v>
      </c>
      <c r="E685" s="31" t="s">
        <v>5536</v>
      </c>
      <c r="F685" s="31"/>
      <c r="G685" s="14" t="s">
        <v>3667</v>
      </c>
      <c r="H685" s="14" t="s">
        <v>3668</v>
      </c>
      <c r="I685" s="14" t="s">
        <v>4016</v>
      </c>
      <c r="Q685" s="16"/>
    </row>
    <row r="686" spans="1:17" s="14" customFormat="1" ht="50.1" customHeight="1" outlineLevel="2" x14ac:dyDescent="0.2">
      <c r="A686" s="14" t="s">
        <v>300</v>
      </c>
      <c r="B686" s="14" t="s">
        <v>300</v>
      </c>
      <c r="C686" s="14" t="s">
        <v>767</v>
      </c>
      <c r="D686" s="16" t="s">
        <v>6468</v>
      </c>
      <c r="E686" s="31" t="s">
        <v>5537</v>
      </c>
      <c r="F686" s="31"/>
      <c r="G686" s="14" t="s">
        <v>3669</v>
      </c>
      <c r="H686" s="14" t="s">
        <v>3670</v>
      </c>
      <c r="I686" s="14" t="s">
        <v>4016</v>
      </c>
      <c r="Q686" s="16"/>
    </row>
    <row r="687" spans="1:17" s="14" customFormat="1" ht="50.1" customHeight="1" outlineLevel="2" x14ac:dyDescent="0.2">
      <c r="A687" s="14" t="s">
        <v>300</v>
      </c>
      <c r="B687" s="14" t="s">
        <v>300</v>
      </c>
      <c r="C687" s="14" t="s">
        <v>769</v>
      </c>
      <c r="D687" s="16" t="s">
        <v>6469</v>
      </c>
      <c r="E687" s="31" t="s">
        <v>5538</v>
      </c>
      <c r="F687" s="31"/>
      <c r="G687" s="14" t="s">
        <v>3671</v>
      </c>
      <c r="H687" s="14" t="s">
        <v>3672</v>
      </c>
      <c r="I687" s="14" t="s">
        <v>4016</v>
      </c>
      <c r="Q687" s="16"/>
    </row>
    <row r="688" spans="1:17" s="14" customFormat="1" ht="50.1" customHeight="1" outlineLevel="2" x14ac:dyDescent="0.2">
      <c r="A688" s="14" t="s">
        <v>300</v>
      </c>
      <c r="B688" s="14" t="s">
        <v>300</v>
      </c>
      <c r="C688" s="14" t="s">
        <v>770</v>
      </c>
      <c r="D688" s="16" t="s">
        <v>6470</v>
      </c>
      <c r="E688" s="31" t="s">
        <v>5539</v>
      </c>
      <c r="F688" s="31"/>
      <c r="G688" s="14" t="s">
        <v>3673</v>
      </c>
      <c r="H688" s="14" t="s">
        <v>3674</v>
      </c>
      <c r="I688" s="14" t="s">
        <v>4016</v>
      </c>
      <c r="Q688" s="16"/>
    </row>
    <row r="689" spans="1:17" s="12" customFormat="1" ht="50.1" customHeight="1" x14ac:dyDescent="0.2">
      <c r="A689" s="12" t="s">
        <v>450</v>
      </c>
      <c r="B689" s="12" t="s">
        <v>300</v>
      </c>
      <c r="C689" s="12" t="s">
        <v>300</v>
      </c>
      <c r="D689" s="4" t="s">
        <v>6471</v>
      </c>
      <c r="E689" s="31" t="s">
        <v>5540</v>
      </c>
      <c r="F689" s="31"/>
      <c r="G689" s="12" t="s">
        <v>3675</v>
      </c>
      <c r="H689" s="14" t="s">
        <v>3676</v>
      </c>
      <c r="I689" s="14" t="s">
        <v>4016</v>
      </c>
      <c r="Q689" s="16"/>
    </row>
    <row r="690" spans="1:17" s="12" customFormat="1" ht="50.1" customHeight="1" outlineLevel="1" x14ac:dyDescent="0.2">
      <c r="A690" s="12" t="s">
        <v>300</v>
      </c>
      <c r="B690" s="12" t="s">
        <v>256</v>
      </c>
      <c r="C690" s="12" t="s">
        <v>300</v>
      </c>
      <c r="D690" s="4" t="s">
        <v>6472</v>
      </c>
      <c r="E690" s="31" t="s">
        <v>5541</v>
      </c>
      <c r="F690" s="31"/>
      <c r="G690" s="12" t="s">
        <v>3677</v>
      </c>
      <c r="H690" s="14" t="s">
        <v>3678</v>
      </c>
      <c r="I690" s="14" t="s">
        <v>4016</v>
      </c>
      <c r="Q690" s="16"/>
    </row>
    <row r="691" spans="1:17" s="14" customFormat="1" ht="50.1" customHeight="1" outlineLevel="2" x14ac:dyDescent="0.2">
      <c r="A691" s="14" t="s">
        <v>300</v>
      </c>
      <c r="B691" s="14" t="s">
        <v>300</v>
      </c>
      <c r="C691" s="14" t="s">
        <v>166</v>
      </c>
      <c r="D691" s="16" t="s">
        <v>6473</v>
      </c>
      <c r="E691" s="31" t="s">
        <v>5542</v>
      </c>
      <c r="F691" s="31"/>
      <c r="G691" s="14" t="s">
        <v>3679</v>
      </c>
      <c r="H691" s="14" t="s">
        <v>3680</v>
      </c>
      <c r="I691" s="14" t="s">
        <v>4016</v>
      </c>
      <c r="Q691" s="16"/>
    </row>
    <row r="692" spans="1:17" s="14" customFormat="1" ht="50.1" customHeight="1" outlineLevel="2" x14ac:dyDescent="0.2">
      <c r="A692" s="14" t="s">
        <v>300</v>
      </c>
      <c r="B692" s="14" t="s">
        <v>300</v>
      </c>
      <c r="C692" s="14" t="s">
        <v>289</v>
      </c>
      <c r="D692" s="16" t="s">
        <v>6474</v>
      </c>
      <c r="E692" s="31" t="s">
        <v>5708</v>
      </c>
      <c r="F692" s="31"/>
      <c r="G692" s="14" t="s">
        <v>3681</v>
      </c>
      <c r="H692" s="14" t="s">
        <v>3682</v>
      </c>
      <c r="I692" s="14" t="s">
        <v>4016</v>
      </c>
      <c r="Q692" s="16"/>
    </row>
    <row r="693" spans="1:17" s="14" customFormat="1" ht="50.1" customHeight="1" outlineLevel="2" x14ac:dyDescent="0.2">
      <c r="A693" s="14" t="s">
        <v>300</v>
      </c>
      <c r="B693" s="14" t="s">
        <v>300</v>
      </c>
      <c r="C693" s="14" t="s">
        <v>814</v>
      </c>
      <c r="D693" s="16" t="s">
        <v>6475</v>
      </c>
      <c r="E693" s="31" t="s">
        <v>5543</v>
      </c>
      <c r="F693" s="31"/>
      <c r="G693" s="14" t="s">
        <v>3683</v>
      </c>
      <c r="H693" s="14" t="s">
        <v>3684</v>
      </c>
      <c r="I693" s="14" t="s">
        <v>4016</v>
      </c>
      <c r="Q693" s="16"/>
    </row>
    <row r="694" spans="1:17" s="14" customFormat="1" ht="50.1" customHeight="1" outlineLevel="2" x14ac:dyDescent="0.2">
      <c r="A694" s="14" t="s">
        <v>300</v>
      </c>
      <c r="B694" s="14" t="s">
        <v>300</v>
      </c>
      <c r="C694" s="14" t="s">
        <v>813</v>
      </c>
      <c r="D694" s="16" t="s">
        <v>6476</v>
      </c>
      <c r="E694" s="2" t="s">
        <v>5544</v>
      </c>
      <c r="F694" s="31"/>
      <c r="G694" s="14" t="s">
        <v>3685</v>
      </c>
      <c r="H694" s="14" t="s">
        <v>3686</v>
      </c>
      <c r="I694" s="14" t="s">
        <v>4016</v>
      </c>
      <c r="Q694" s="16"/>
    </row>
    <row r="695" spans="1:17" s="12" customFormat="1" ht="50.1" customHeight="1" outlineLevel="1" x14ac:dyDescent="0.2">
      <c r="A695" s="12" t="s">
        <v>300</v>
      </c>
      <c r="B695" s="12" t="s">
        <v>257</v>
      </c>
      <c r="C695" s="12" t="s">
        <v>300</v>
      </c>
      <c r="D695" s="4" t="s">
        <v>6477</v>
      </c>
      <c r="E695" s="31" t="s">
        <v>5709</v>
      </c>
      <c r="F695" s="31"/>
      <c r="G695" s="12" t="s">
        <v>3687</v>
      </c>
      <c r="H695" s="14" t="s">
        <v>3688</v>
      </c>
      <c r="I695" s="14" t="s">
        <v>4016</v>
      </c>
      <c r="Q695" s="16"/>
    </row>
    <row r="696" spans="1:17" s="14" customFormat="1" ht="50.1" customHeight="1" outlineLevel="2" x14ac:dyDescent="0.2">
      <c r="A696" s="14" t="s">
        <v>300</v>
      </c>
      <c r="B696" s="14" t="s">
        <v>300</v>
      </c>
      <c r="C696" s="14" t="s">
        <v>167</v>
      </c>
      <c r="D696" s="16" t="s">
        <v>6478</v>
      </c>
      <c r="E696" s="31" t="s">
        <v>5545</v>
      </c>
      <c r="F696" s="31"/>
      <c r="G696" s="14" t="s">
        <v>3689</v>
      </c>
      <c r="H696" s="14" t="s">
        <v>3690</v>
      </c>
      <c r="I696" s="14" t="s">
        <v>4016</v>
      </c>
      <c r="Q696" s="16"/>
    </row>
    <row r="697" spans="1:17" s="14" customFormat="1" ht="50.1" customHeight="1" outlineLevel="2" x14ac:dyDescent="0.2">
      <c r="A697" s="14" t="s">
        <v>300</v>
      </c>
      <c r="B697" s="14" t="s">
        <v>300</v>
      </c>
      <c r="C697" s="14" t="s">
        <v>290</v>
      </c>
      <c r="D697" s="16" t="s">
        <v>6479</v>
      </c>
      <c r="E697" s="31" t="s">
        <v>5546</v>
      </c>
      <c r="F697" s="31"/>
      <c r="G697" s="14" t="s">
        <v>3691</v>
      </c>
      <c r="H697" s="14" t="s">
        <v>3692</v>
      </c>
      <c r="I697" s="14" t="s">
        <v>4016</v>
      </c>
      <c r="Q697" s="16"/>
    </row>
    <row r="698" spans="1:17" s="14" customFormat="1" ht="50.1" customHeight="1" outlineLevel="2" x14ac:dyDescent="0.2">
      <c r="A698" s="14" t="s">
        <v>300</v>
      </c>
      <c r="B698" s="14" t="s">
        <v>300</v>
      </c>
      <c r="C698" s="14" t="s">
        <v>816</v>
      </c>
      <c r="D698" s="16" t="s">
        <v>6480</v>
      </c>
      <c r="E698" s="31" t="s">
        <v>5547</v>
      </c>
      <c r="F698" s="31"/>
      <c r="G698" s="14" t="s">
        <v>3693</v>
      </c>
      <c r="H698" s="14" t="s">
        <v>3694</v>
      </c>
      <c r="I698" s="14" t="s">
        <v>4016</v>
      </c>
      <c r="Q698" s="16"/>
    </row>
    <row r="699" spans="1:17" s="14" customFormat="1" ht="50.1" customHeight="1" outlineLevel="2" x14ac:dyDescent="0.2">
      <c r="A699" s="14" t="s">
        <v>300</v>
      </c>
      <c r="B699" s="14" t="s">
        <v>300</v>
      </c>
      <c r="C699" s="14" t="s">
        <v>815</v>
      </c>
      <c r="D699" s="16" t="s">
        <v>6481</v>
      </c>
      <c r="E699" s="2" t="s">
        <v>5548</v>
      </c>
      <c r="F699" s="31"/>
      <c r="G699" s="14" t="s">
        <v>3695</v>
      </c>
      <c r="H699" s="14" t="s">
        <v>3696</v>
      </c>
      <c r="I699" s="14" t="s">
        <v>4016</v>
      </c>
      <c r="Q699" s="16"/>
    </row>
    <row r="700" spans="1:17" s="12" customFormat="1" ht="50.1" customHeight="1" outlineLevel="1" x14ac:dyDescent="0.2">
      <c r="A700" s="12" t="s">
        <v>300</v>
      </c>
      <c r="B700" s="12" t="s">
        <v>258</v>
      </c>
      <c r="C700" s="12" t="s">
        <v>300</v>
      </c>
      <c r="D700" s="4" t="s">
        <v>6482</v>
      </c>
      <c r="E700" s="31" t="s">
        <v>5549</v>
      </c>
      <c r="F700" s="31"/>
      <c r="G700" s="12" t="s">
        <v>3697</v>
      </c>
      <c r="H700" s="14" t="s">
        <v>3698</v>
      </c>
      <c r="I700" s="14" t="s">
        <v>4016</v>
      </c>
      <c r="Q700" s="16"/>
    </row>
    <row r="701" spans="1:17" s="14" customFormat="1" ht="50.1" customHeight="1" outlineLevel="2" x14ac:dyDescent="0.2">
      <c r="A701" s="14" t="s">
        <v>300</v>
      </c>
      <c r="B701" s="14" t="s">
        <v>300</v>
      </c>
      <c r="C701" s="14" t="s">
        <v>168</v>
      </c>
      <c r="D701" s="16" t="s">
        <v>6483</v>
      </c>
      <c r="E701" s="31" t="s">
        <v>5550</v>
      </c>
      <c r="F701" s="31"/>
      <c r="G701" s="14" t="s">
        <v>3699</v>
      </c>
      <c r="H701" s="14" t="s">
        <v>3700</v>
      </c>
      <c r="I701" s="14" t="s">
        <v>4016</v>
      </c>
      <c r="Q701" s="16"/>
    </row>
    <row r="702" spans="1:17" s="14" customFormat="1" ht="50.1" customHeight="1" outlineLevel="2" x14ac:dyDescent="0.2">
      <c r="A702" s="14" t="s">
        <v>300</v>
      </c>
      <c r="B702" s="14" t="s">
        <v>300</v>
      </c>
      <c r="C702" s="14" t="s">
        <v>169</v>
      </c>
      <c r="D702" s="16" t="s">
        <v>6484</v>
      </c>
      <c r="E702" s="31" t="s">
        <v>5551</v>
      </c>
      <c r="F702" s="31"/>
      <c r="G702" s="14" t="s">
        <v>3701</v>
      </c>
      <c r="H702" s="14" t="s">
        <v>3702</v>
      </c>
      <c r="I702" s="14" t="s">
        <v>4016</v>
      </c>
      <c r="Q702" s="16"/>
    </row>
    <row r="703" spans="1:17" s="14" customFormat="1" ht="50.1" customHeight="1" outlineLevel="2" x14ac:dyDescent="0.2">
      <c r="A703" s="14" t="s">
        <v>300</v>
      </c>
      <c r="B703" s="14" t="s">
        <v>300</v>
      </c>
      <c r="C703" s="14" t="s">
        <v>170</v>
      </c>
      <c r="D703" s="16" t="s">
        <v>6485</v>
      </c>
      <c r="E703" s="31" t="s">
        <v>5552</v>
      </c>
      <c r="F703" s="31"/>
      <c r="G703" s="14" t="s">
        <v>3703</v>
      </c>
      <c r="H703" s="14" t="s">
        <v>3704</v>
      </c>
      <c r="I703" s="14" t="s">
        <v>4016</v>
      </c>
      <c r="Q703" s="16"/>
    </row>
    <row r="704" spans="1:17" s="14" customFormat="1" ht="50.1" customHeight="1" outlineLevel="2" x14ac:dyDescent="0.2">
      <c r="A704" s="14" t="s">
        <v>300</v>
      </c>
      <c r="B704" s="14" t="s">
        <v>300</v>
      </c>
      <c r="C704" s="14" t="s">
        <v>171</v>
      </c>
      <c r="D704" s="16" t="s">
        <v>6486</v>
      </c>
      <c r="E704" s="31" t="s">
        <v>5553</v>
      </c>
      <c r="F704" s="31"/>
      <c r="G704" s="14" t="s">
        <v>3705</v>
      </c>
      <c r="H704" s="14" t="s">
        <v>3706</v>
      </c>
      <c r="I704" s="14" t="s">
        <v>4016</v>
      </c>
      <c r="Q704" s="16"/>
    </row>
    <row r="705" spans="1:17" s="12" customFormat="1" ht="50.1" customHeight="1" outlineLevel="1" x14ac:dyDescent="0.2">
      <c r="A705" s="12" t="s">
        <v>300</v>
      </c>
      <c r="B705" s="12" t="s">
        <v>259</v>
      </c>
      <c r="C705" s="12" t="s">
        <v>300</v>
      </c>
      <c r="D705" s="4" t="s">
        <v>6487</v>
      </c>
      <c r="E705" s="31" t="s">
        <v>5554</v>
      </c>
      <c r="F705" s="31"/>
      <c r="G705" s="12" t="s">
        <v>3707</v>
      </c>
      <c r="H705" s="14" t="s">
        <v>3708</v>
      </c>
      <c r="I705" s="14" t="s">
        <v>4016</v>
      </c>
      <c r="Q705" s="16"/>
    </row>
    <row r="706" spans="1:17" s="14" customFormat="1" ht="50.1" customHeight="1" outlineLevel="2" x14ac:dyDescent="0.2">
      <c r="A706" s="14" t="s">
        <v>300</v>
      </c>
      <c r="B706" s="14" t="s">
        <v>300</v>
      </c>
      <c r="C706" s="14" t="s">
        <v>172</v>
      </c>
      <c r="D706" s="16" t="s">
        <v>6488</v>
      </c>
      <c r="E706" s="31" t="s">
        <v>5555</v>
      </c>
      <c r="F706" s="31"/>
      <c r="G706" s="14" t="s">
        <v>3709</v>
      </c>
      <c r="H706" s="14" t="s">
        <v>3710</v>
      </c>
      <c r="I706" s="14" t="s">
        <v>4016</v>
      </c>
      <c r="Q706" s="16"/>
    </row>
    <row r="707" spans="1:17" s="14" customFormat="1" ht="50.1" customHeight="1" outlineLevel="2" x14ac:dyDescent="0.2">
      <c r="A707" s="14" t="s">
        <v>300</v>
      </c>
      <c r="B707" s="14" t="s">
        <v>300</v>
      </c>
      <c r="C707" s="14" t="s">
        <v>359</v>
      </c>
      <c r="D707" s="16" t="s">
        <v>6489</v>
      </c>
      <c r="E707" s="31" t="s">
        <v>5556</v>
      </c>
      <c r="F707" s="31" t="s">
        <v>5557</v>
      </c>
      <c r="G707" s="14" t="s">
        <v>3711</v>
      </c>
      <c r="H707" s="14" t="s">
        <v>3712</v>
      </c>
      <c r="I707" s="14" t="s">
        <v>4016</v>
      </c>
      <c r="Q707" s="16"/>
    </row>
    <row r="708" spans="1:17" s="14" customFormat="1" ht="50.1" customHeight="1" outlineLevel="2" x14ac:dyDescent="0.2">
      <c r="A708" s="14" t="s">
        <v>300</v>
      </c>
      <c r="B708" s="14" t="s">
        <v>300</v>
      </c>
      <c r="C708" s="14" t="s">
        <v>173</v>
      </c>
      <c r="D708" s="16" t="s">
        <v>6490</v>
      </c>
      <c r="E708" s="31" t="s">
        <v>5558</v>
      </c>
      <c r="F708" s="31"/>
      <c r="G708" s="14" t="s">
        <v>3713</v>
      </c>
      <c r="H708" s="14" t="s">
        <v>3714</v>
      </c>
      <c r="I708" s="14" t="s">
        <v>4016</v>
      </c>
      <c r="Q708" s="16"/>
    </row>
    <row r="709" spans="1:17" s="12" customFormat="1" ht="50.1" customHeight="1" outlineLevel="1" x14ac:dyDescent="0.2">
      <c r="A709" s="12" t="s">
        <v>300</v>
      </c>
      <c r="B709" s="12" t="s">
        <v>260</v>
      </c>
      <c r="C709" s="12" t="s">
        <v>300</v>
      </c>
      <c r="D709" s="4" t="s">
        <v>6491</v>
      </c>
      <c r="E709" s="31" t="s">
        <v>5559</v>
      </c>
      <c r="F709" s="31"/>
      <c r="G709" s="12" t="s">
        <v>3715</v>
      </c>
      <c r="H709" s="14" t="s">
        <v>3716</v>
      </c>
      <c r="I709" s="14" t="s">
        <v>4016</v>
      </c>
      <c r="Q709" s="16"/>
    </row>
    <row r="710" spans="1:17" s="14" customFormat="1" ht="50.1" customHeight="1" outlineLevel="2" x14ac:dyDescent="0.2">
      <c r="A710" s="14" t="s">
        <v>300</v>
      </c>
      <c r="B710" s="14" t="s">
        <v>300</v>
      </c>
      <c r="C710" s="14" t="s">
        <v>174</v>
      </c>
      <c r="D710" s="16" t="s">
        <v>6492</v>
      </c>
      <c r="E710" s="31" t="s">
        <v>5560</v>
      </c>
      <c r="F710" s="31"/>
      <c r="G710" s="14" t="s">
        <v>3717</v>
      </c>
      <c r="H710" s="14" t="s">
        <v>3718</v>
      </c>
      <c r="I710" s="14" t="s">
        <v>4016</v>
      </c>
      <c r="Q710" s="16"/>
    </row>
    <row r="711" spans="1:17" s="14" customFormat="1" ht="50.1" customHeight="1" outlineLevel="2" x14ac:dyDescent="0.2">
      <c r="A711" s="14" t="s">
        <v>300</v>
      </c>
      <c r="B711" s="14" t="s">
        <v>300</v>
      </c>
      <c r="C711" s="14" t="s">
        <v>175</v>
      </c>
      <c r="D711" s="16" t="s">
        <v>6493</v>
      </c>
      <c r="E711" s="31" t="s">
        <v>5561</v>
      </c>
      <c r="F711" s="2" t="s">
        <v>5562</v>
      </c>
      <c r="G711" s="14" t="s">
        <v>3719</v>
      </c>
      <c r="H711" s="14" t="s">
        <v>3720</v>
      </c>
      <c r="I711" s="14" t="s">
        <v>4016</v>
      </c>
      <c r="Q711" s="16"/>
    </row>
    <row r="712" spans="1:17" s="14" customFormat="1" ht="50.1" customHeight="1" outlineLevel="2" x14ac:dyDescent="0.2">
      <c r="A712" s="14" t="s">
        <v>300</v>
      </c>
      <c r="B712" s="14" t="s">
        <v>300</v>
      </c>
      <c r="C712" s="14" t="s">
        <v>821</v>
      </c>
      <c r="D712" s="16" t="s">
        <v>6494</v>
      </c>
      <c r="E712" s="31" t="s">
        <v>5563</v>
      </c>
      <c r="F712" s="31"/>
      <c r="G712" s="14" t="s">
        <v>3721</v>
      </c>
      <c r="H712" s="14" t="s">
        <v>3722</v>
      </c>
      <c r="I712" s="14" t="s">
        <v>4016</v>
      </c>
      <c r="Q712" s="16"/>
    </row>
    <row r="713" spans="1:17" s="14" customFormat="1" ht="50.1" customHeight="1" outlineLevel="2" x14ac:dyDescent="0.2">
      <c r="A713" s="14" t="s">
        <v>300</v>
      </c>
      <c r="B713" s="14" t="s">
        <v>300</v>
      </c>
      <c r="C713" s="14" t="s">
        <v>822</v>
      </c>
      <c r="D713" s="16" t="s">
        <v>6495</v>
      </c>
      <c r="E713" s="31" t="s">
        <v>5564</v>
      </c>
      <c r="F713" s="31" t="s">
        <v>5565</v>
      </c>
      <c r="G713" s="14" t="s">
        <v>3723</v>
      </c>
      <c r="H713" s="14" t="s">
        <v>3724</v>
      </c>
      <c r="I713" s="14" t="s">
        <v>4016</v>
      </c>
      <c r="Q713" s="16"/>
    </row>
    <row r="714" spans="1:17" s="12" customFormat="1" ht="50.1" customHeight="1" outlineLevel="1" x14ac:dyDescent="0.2">
      <c r="A714" s="12" t="s">
        <v>300</v>
      </c>
      <c r="B714" s="12" t="s">
        <v>597</v>
      </c>
      <c r="C714" s="12" t="s">
        <v>300</v>
      </c>
      <c r="D714" s="4" t="s">
        <v>6496</v>
      </c>
      <c r="E714" s="31" t="s">
        <v>5566</v>
      </c>
      <c r="F714" s="31"/>
      <c r="G714" s="12" t="s">
        <v>3725</v>
      </c>
      <c r="H714" s="14" t="s">
        <v>3726</v>
      </c>
      <c r="I714" s="14" t="s">
        <v>4016</v>
      </c>
      <c r="Q714" s="16"/>
    </row>
    <row r="715" spans="1:17" s="14" customFormat="1" ht="50.1" customHeight="1" outlineLevel="2" x14ac:dyDescent="0.2">
      <c r="A715" s="14" t="s">
        <v>300</v>
      </c>
      <c r="B715" s="14" t="s">
        <v>300</v>
      </c>
      <c r="C715" s="14" t="s">
        <v>810</v>
      </c>
      <c r="D715" s="16" t="s">
        <v>6497</v>
      </c>
      <c r="E715" s="31" t="s">
        <v>5567</v>
      </c>
      <c r="F715" s="31"/>
      <c r="G715" s="14" t="s">
        <v>3727</v>
      </c>
      <c r="H715" s="14" t="s">
        <v>3728</v>
      </c>
      <c r="I715" s="14" t="s">
        <v>4016</v>
      </c>
      <c r="Q715" s="16"/>
    </row>
    <row r="716" spans="1:17" s="12" customFormat="1" ht="50.1" customHeight="1" outlineLevel="1" x14ac:dyDescent="0.2">
      <c r="A716" s="12" t="s">
        <v>300</v>
      </c>
      <c r="B716" s="12" t="s">
        <v>599</v>
      </c>
      <c r="C716" s="12" t="s">
        <v>300</v>
      </c>
      <c r="D716" s="4" t="s">
        <v>6498</v>
      </c>
      <c r="E716" s="31" t="s">
        <v>5568</v>
      </c>
      <c r="F716" s="31"/>
      <c r="G716" s="12" t="s">
        <v>3729</v>
      </c>
      <c r="H716" s="14" t="s">
        <v>3730</v>
      </c>
      <c r="I716" s="14" t="s">
        <v>4016</v>
      </c>
      <c r="Q716" s="16"/>
    </row>
    <row r="717" spans="1:17" s="14" customFormat="1" ht="50.1" customHeight="1" outlineLevel="2" x14ac:dyDescent="0.2">
      <c r="A717" s="14" t="s">
        <v>300</v>
      </c>
      <c r="B717" s="14" t="s">
        <v>300</v>
      </c>
      <c r="C717" s="14" t="s">
        <v>817</v>
      </c>
      <c r="D717" s="16" t="s">
        <v>6067</v>
      </c>
      <c r="E717" s="31" t="s">
        <v>5569</v>
      </c>
      <c r="F717" s="31"/>
      <c r="G717" s="14" t="s">
        <v>3731</v>
      </c>
      <c r="H717" s="14" t="s">
        <v>3732</v>
      </c>
      <c r="I717" s="14" t="s">
        <v>4016</v>
      </c>
      <c r="Q717" s="16"/>
    </row>
    <row r="718" spans="1:17" s="14" customFormat="1" ht="50.1" customHeight="1" outlineLevel="2" x14ac:dyDescent="0.2">
      <c r="A718" s="14" t="s">
        <v>300</v>
      </c>
      <c r="B718" s="14" t="s">
        <v>300</v>
      </c>
      <c r="C718" s="14" t="s">
        <v>818</v>
      </c>
      <c r="D718" s="16" t="s">
        <v>6499</v>
      </c>
      <c r="E718" s="31" t="s">
        <v>5570</v>
      </c>
      <c r="F718" s="2" t="s">
        <v>5571</v>
      </c>
      <c r="G718" s="14" t="s">
        <v>3733</v>
      </c>
      <c r="H718" s="14" t="s">
        <v>3734</v>
      </c>
      <c r="I718" s="14" t="s">
        <v>4016</v>
      </c>
      <c r="Q718" s="16"/>
    </row>
    <row r="719" spans="1:17" s="12" customFormat="1" ht="50.1" customHeight="1" outlineLevel="1" x14ac:dyDescent="0.2">
      <c r="A719" s="12" t="s">
        <v>300</v>
      </c>
      <c r="B719" s="12" t="s">
        <v>261</v>
      </c>
      <c r="C719" s="12" t="s">
        <v>300</v>
      </c>
      <c r="D719" s="4" t="s">
        <v>6500</v>
      </c>
      <c r="E719" s="31" t="s">
        <v>5572</v>
      </c>
      <c r="F719" s="31"/>
      <c r="G719" s="12" t="s">
        <v>3735</v>
      </c>
      <c r="H719" s="14" t="s">
        <v>3736</v>
      </c>
      <c r="I719" s="14" t="s">
        <v>4016</v>
      </c>
      <c r="Q719" s="16"/>
    </row>
    <row r="720" spans="1:17" s="14" customFormat="1" ht="50.1" customHeight="1" outlineLevel="2" x14ac:dyDescent="0.2">
      <c r="A720" s="14" t="s">
        <v>300</v>
      </c>
      <c r="B720" s="14" t="s">
        <v>300</v>
      </c>
      <c r="C720" s="14" t="s">
        <v>176</v>
      </c>
      <c r="D720" s="16" t="s">
        <v>6501</v>
      </c>
      <c r="E720" s="31" t="s">
        <v>5573</v>
      </c>
      <c r="F720" s="2" t="s">
        <v>5574</v>
      </c>
      <c r="G720" s="14" t="s">
        <v>3737</v>
      </c>
      <c r="H720" s="14" t="s">
        <v>3738</v>
      </c>
      <c r="I720" s="14" t="s">
        <v>4016</v>
      </c>
      <c r="Q720" s="16"/>
    </row>
    <row r="721" spans="1:17" s="14" customFormat="1" ht="50.1" customHeight="1" outlineLevel="2" x14ac:dyDescent="0.2">
      <c r="A721" s="14" t="s">
        <v>300</v>
      </c>
      <c r="B721" s="14" t="s">
        <v>300</v>
      </c>
      <c r="C721" s="14" t="s">
        <v>177</v>
      </c>
      <c r="D721" s="16" t="s">
        <v>6502</v>
      </c>
      <c r="E721" s="31" t="s">
        <v>5575</v>
      </c>
      <c r="F721" s="2" t="s">
        <v>5576</v>
      </c>
      <c r="G721" s="14" t="s">
        <v>3739</v>
      </c>
      <c r="H721" s="14" t="s">
        <v>3740</v>
      </c>
      <c r="I721" s="14" t="s">
        <v>4016</v>
      </c>
      <c r="Q721" s="16"/>
    </row>
    <row r="722" spans="1:17" s="14" customFormat="1" ht="50.1" customHeight="1" outlineLevel="2" x14ac:dyDescent="0.2">
      <c r="A722" s="14" t="s">
        <v>300</v>
      </c>
      <c r="B722" s="14" t="s">
        <v>300</v>
      </c>
      <c r="C722" s="14" t="s">
        <v>306</v>
      </c>
      <c r="D722" s="16" t="s">
        <v>6503</v>
      </c>
      <c r="E722" s="31" t="s">
        <v>5577</v>
      </c>
      <c r="F722" s="31"/>
      <c r="G722" s="14" t="s">
        <v>3741</v>
      </c>
      <c r="H722" s="14" t="s">
        <v>3742</v>
      </c>
      <c r="I722" s="14" t="s">
        <v>4016</v>
      </c>
      <c r="Q722" s="16"/>
    </row>
    <row r="723" spans="1:17" s="14" customFormat="1" ht="50.1" customHeight="1" outlineLevel="2" x14ac:dyDescent="0.2">
      <c r="A723" s="14" t="s">
        <v>300</v>
      </c>
      <c r="B723" s="14" t="s">
        <v>300</v>
      </c>
      <c r="C723" s="14" t="s">
        <v>307</v>
      </c>
      <c r="D723" s="16" t="s">
        <v>6504</v>
      </c>
      <c r="E723" s="31" t="s">
        <v>5578</v>
      </c>
      <c r="F723" s="31"/>
      <c r="G723" s="14" t="s">
        <v>3743</v>
      </c>
      <c r="H723" s="14" t="s">
        <v>3744</v>
      </c>
      <c r="I723" s="14" t="s">
        <v>4016</v>
      </c>
      <c r="Q723" s="16"/>
    </row>
    <row r="724" spans="1:17" s="14" customFormat="1" ht="50.1" customHeight="1" outlineLevel="2" x14ac:dyDescent="0.2">
      <c r="A724" s="14" t="s">
        <v>300</v>
      </c>
      <c r="B724" s="14" t="s">
        <v>300</v>
      </c>
      <c r="C724" s="14" t="s">
        <v>308</v>
      </c>
      <c r="D724" s="16" t="s">
        <v>6505</v>
      </c>
      <c r="E724" s="31" t="s">
        <v>5579</v>
      </c>
      <c r="F724" s="31"/>
      <c r="G724" s="14" t="s">
        <v>3745</v>
      </c>
      <c r="H724" s="14" t="s">
        <v>3746</v>
      </c>
      <c r="I724" s="14" t="s">
        <v>4016</v>
      </c>
      <c r="Q724" s="16"/>
    </row>
    <row r="725" spans="1:17" s="14" customFormat="1" ht="50.1" customHeight="1" outlineLevel="2" x14ac:dyDescent="0.2">
      <c r="A725" s="14" t="s">
        <v>300</v>
      </c>
      <c r="B725" s="14" t="s">
        <v>300</v>
      </c>
      <c r="C725" s="14" t="s">
        <v>819</v>
      </c>
      <c r="D725" s="16" t="s">
        <v>6506</v>
      </c>
      <c r="E725" s="31" t="s">
        <v>5580</v>
      </c>
      <c r="F725" s="2" t="s">
        <v>5581</v>
      </c>
      <c r="G725" s="14" t="s">
        <v>3747</v>
      </c>
      <c r="H725" s="14" t="s">
        <v>3748</v>
      </c>
      <c r="I725" s="14" t="s">
        <v>4016</v>
      </c>
      <c r="Q725" s="16"/>
    </row>
    <row r="726" spans="1:17" s="14" customFormat="1" ht="50.1" customHeight="1" outlineLevel="2" x14ac:dyDescent="0.2">
      <c r="A726" s="14" t="s">
        <v>300</v>
      </c>
      <c r="B726" s="14" t="s">
        <v>300</v>
      </c>
      <c r="C726" s="14" t="s">
        <v>820</v>
      </c>
      <c r="D726" s="16" t="s">
        <v>6507</v>
      </c>
      <c r="E726" s="31" t="s">
        <v>5582</v>
      </c>
      <c r="F726" s="2" t="s">
        <v>5583</v>
      </c>
      <c r="G726" s="14" t="s">
        <v>3749</v>
      </c>
      <c r="H726" s="14" t="s">
        <v>3750</v>
      </c>
      <c r="I726" s="14" t="s">
        <v>4016</v>
      </c>
      <c r="Q726" s="16"/>
    </row>
    <row r="727" spans="1:17" s="12" customFormat="1" ht="50.1" customHeight="1" outlineLevel="1" x14ac:dyDescent="0.2">
      <c r="A727" s="12" t="s">
        <v>300</v>
      </c>
      <c r="B727" s="12" t="s">
        <v>262</v>
      </c>
      <c r="C727" s="12" t="s">
        <v>300</v>
      </c>
      <c r="D727" s="4" t="s">
        <v>6508</v>
      </c>
      <c r="E727" s="31" t="s">
        <v>5584</v>
      </c>
      <c r="F727" s="31"/>
      <c r="G727" s="12" t="s">
        <v>3751</v>
      </c>
      <c r="H727" s="14" t="s">
        <v>3752</v>
      </c>
      <c r="I727" s="14" t="s">
        <v>4016</v>
      </c>
      <c r="Q727" s="16"/>
    </row>
    <row r="728" spans="1:17" s="14" customFormat="1" ht="50.1" customHeight="1" outlineLevel="2" x14ac:dyDescent="0.2">
      <c r="A728" s="14" t="s">
        <v>300</v>
      </c>
      <c r="B728" s="14" t="s">
        <v>300</v>
      </c>
      <c r="C728" s="14" t="s">
        <v>178</v>
      </c>
      <c r="D728" s="16" t="s">
        <v>6509</v>
      </c>
      <c r="E728" s="31" t="s">
        <v>5585</v>
      </c>
      <c r="F728" s="31"/>
      <c r="G728" s="14" t="s">
        <v>3753</v>
      </c>
      <c r="H728" s="14" t="s">
        <v>3754</v>
      </c>
      <c r="I728" s="14" t="s">
        <v>4016</v>
      </c>
      <c r="Q728" s="16"/>
    </row>
    <row r="729" spans="1:17" s="14" customFormat="1" ht="50.1" customHeight="1" outlineLevel="2" x14ac:dyDescent="0.2">
      <c r="A729" s="14" t="s">
        <v>300</v>
      </c>
      <c r="B729" s="14" t="s">
        <v>300</v>
      </c>
      <c r="C729" s="14" t="s">
        <v>179</v>
      </c>
      <c r="D729" s="16" t="s">
        <v>6510</v>
      </c>
      <c r="E729" s="31" t="s">
        <v>5586</v>
      </c>
      <c r="F729" s="31" t="s">
        <v>5587</v>
      </c>
      <c r="G729" s="14" t="s">
        <v>1983</v>
      </c>
      <c r="H729" s="14" t="s">
        <v>3755</v>
      </c>
      <c r="I729" s="14" t="s">
        <v>4016</v>
      </c>
      <c r="Q729" s="16"/>
    </row>
    <row r="730" spans="1:17" s="14" customFormat="1" ht="50.1" customHeight="1" outlineLevel="2" x14ac:dyDescent="0.2">
      <c r="A730" s="14" t="s">
        <v>300</v>
      </c>
      <c r="B730" s="14" t="s">
        <v>300</v>
      </c>
      <c r="C730" s="14" t="s">
        <v>419</v>
      </c>
      <c r="D730" s="16" t="s">
        <v>6511</v>
      </c>
      <c r="E730" s="31" t="s">
        <v>5588</v>
      </c>
      <c r="F730" s="31"/>
      <c r="G730" s="14" t="s">
        <v>3756</v>
      </c>
      <c r="H730" s="14" t="s">
        <v>3757</v>
      </c>
      <c r="I730" s="14" t="s">
        <v>4016</v>
      </c>
      <c r="Q730" s="16"/>
    </row>
    <row r="731" spans="1:17" s="12" customFormat="1" ht="50.1" customHeight="1" outlineLevel="1" x14ac:dyDescent="0.2">
      <c r="A731" s="12" t="s">
        <v>300</v>
      </c>
      <c r="B731" s="12" t="s">
        <v>601</v>
      </c>
      <c r="C731" s="12" t="s">
        <v>300</v>
      </c>
      <c r="D731" s="4" t="s">
        <v>6512</v>
      </c>
      <c r="E731" s="31" t="s">
        <v>5589</v>
      </c>
      <c r="F731" s="31"/>
      <c r="G731" s="12" t="s">
        <v>3758</v>
      </c>
      <c r="H731" s="14" t="s">
        <v>3759</v>
      </c>
      <c r="I731" s="14" t="s">
        <v>4016</v>
      </c>
      <c r="Q731" s="16"/>
    </row>
    <row r="732" spans="1:17" s="14" customFormat="1" ht="50.1" customHeight="1" outlineLevel="2" x14ac:dyDescent="0.2">
      <c r="A732" s="14" t="s">
        <v>300</v>
      </c>
      <c r="B732" s="14" t="s">
        <v>300</v>
      </c>
      <c r="C732" s="14" t="s">
        <v>824</v>
      </c>
      <c r="D732" s="16" t="s">
        <v>6513</v>
      </c>
      <c r="E732" s="31" t="s">
        <v>5590</v>
      </c>
      <c r="F732" s="31" t="s">
        <v>5591</v>
      </c>
      <c r="G732" s="14" t="s">
        <v>3760</v>
      </c>
      <c r="H732" s="14" t="s">
        <v>3761</v>
      </c>
      <c r="I732" s="14" t="s">
        <v>4016</v>
      </c>
      <c r="Q732" s="16"/>
    </row>
    <row r="733" spans="1:17" s="14" customFormat="1" ht="50.1" customHeight="1" outlineLevel="2" x14ac:dyDescent="0.2">
      <c r="A733" s="14" t="s">
        <v>300</v>
      </c>
      <c r="B733" s="14" t="s">
        <v>300</v>
      </c>
      <c r="C733" s="14" t="s">
        <v>826</v>
      </c>
      <c r="D733" s="16" t="s">
        <v>6514</v>
      </c>
      <c r="E733" s="31" t="s">
        <v>5592</v>
      </c>
      <c r="F733" s="31" t="s">
        <v>5593</v>
      </c>
      <c r="G733" s="14" t="s">
        <v>3762</v>
      </c>
      <c r="H733" s="14" t="s">
        <v>3763</v>
      </c>
      <c r="I733" s="14" t="s">
        <v>4016</v>
      </c>
      <c r="Q733" s="16"/>
    </row>
    <row r="734" spans="1:17" s="14" customFormat="1" ht="50.1" customHeight="1" outlineLevel="2" x14ac:dyDescent="0.2">
      <c r="A734" s="14" t="s">
        <v>300</v>
      </c>
      <c r="B734" s="14" t="s">
        <v>300</v>
      </c>
      <c r="C734" s="14" t="s">
        <v>827</v>
      </c>
      <c r="D734" s="16" t="s">
        <v>6515</v>
      </c>
      <c r="E734" s="31" t="s">
        <v>5594</v>
      </c>
      <c r="F734" s="31" t="s">
        <v>935</v>
      </c>
      <c r="G734" s="14" t="s">
        <v>3764</v>
      </c>
      <c r="H734" s="14" t="s">
        <v>3765</v>
      </c>
      <c r="I734" s="14" t="s">
        <v>4016</v>
      </c>
      <c r="Q734" s="16"/>
    </row>
    <row r="735" spans="1:17" s="14" customFormat="1" ht="50.1" customHeight="1" outlineLevel="2" x14ac:dyDescent="0.2">
      <c r="A735" s="14" t="s">
        <v>300</v>
      </c>
      <c r="B735" s="14" t="s">
        <v>300</v>
      </c>
      <c r="C735" s="14" t="s">
        <v>828</v>
      </c>
      <c r="D735" s="16" t="s">
        <v>6516</v>
      </c>
      <c r="E735" s="31" t="s">
        <v>5595</v>
      </c>
      <c r="F735" s="31"/>
      <c r="G735" s="14" t="s">
        <v>3766</v>
      </c>
      <c r="H735" s="14" t="s">
        <v>3767</v>
      </c>
      <c r="I735" s="14" t="s">
        <v>4016</v>
      </c>
      <c r="Q735" s="16"/>
    </row>
    <row r="736" spans="1:17" s="14" customFormat="1" ht="50.1" customHeight="1" outlineLevel="2" x14ac:dyDescent="0.2">
      <c r="A736" s="14" t="s">
        <v>300</v>
      </c>
      <c r="B736" s="14" t="s">
        <v>300</v>
      </c>
      <c r="C736" s="14" t="s">
        <v>830</v>
      </c>
      <c r="D736" s="16" t="s">
        <v>6517</v>
      </c>
      <c r="E736" s="31" t="s">
        <v>5596</v>
      </c>
      <c r="F736" s="31" t="s">
        <v>5597</v>
      </c>
      <c r="G736" s="14" t="s">
        <v>3768</v>
      </c>
      <c r="H736" s="14" t="s">
        <v>3769</v>
      </c>
      <c r="I736" s="14" t="s">
        <v>4016</v>
      </c>
      <c r="Q736" s="16"/>
    </row>
    <row r="737" spans="1:17" s="14" customFormat="1" ht="50.1" customHeight="1" outlineLevel="2" x14ac:dyDescent="0.2">
      <c r="A737" s="14" t="s">
        <v>300</v>
      </c>
      <c r="B737" s="14" t="s">
        <v>300</v>
      </c>
      <c r="C737" s="14" t="s">
        <v>829</v>
      </c>
      <c r="D737" s="16" t="s">
        <v>6518</v>
      </c>
      <c r="E737" s="31" t="s">
        <v>5598</v>
      </c>
      <c r="F737" s="31"/>
      <c r="G737" s="14" t="s">
        <v>3770</v>
      </c>
      <c r="H737" s="14" t="s">
        <v>3771</v>
      </c>
      <c r="I737" s="14" t="s">
        <v>4016</v>
      </c>
      <c r="Q737" s="16"/>
    </row>
    <row r="738" spans="1:17" s="14" customFormat="1" ht="50.1" customHeight="1" outlineLevel="2" x14ac:dyDescent="0.2">
      <c r="A738" s="14" t="s">
        <v>300</v>
      </c>
      <c r="B738" s="14" t="s">
        <v>300</v>
      </c>
      <c r="C738" s="14" t="s">
        <v>831</v>
      </c>
      <c r="D738" s="16" t="s">
        <v>6519</v>
      </c>
      <c r="E738" s="31" t="s">
        <v>5599</v>
      </c>
      <c r="F738" s="2" t="s">
        <v>5600</v>
      </c>
      <c r="G738" s="14" t="s">
        <v>3772</v>
      </c>
      <c r="H738" s="14" t="s">
        <v>3773</v>
      </c>
      <c r="I738" s="14" t="s">
        <v>4016</v>
      </c>
      <c r="Q738" s="16"/>
    </row>
    <row r="739" spans="1:17" s="12" customFormat="1" ht="50.1" customHeight="1" outlineLevel="1" x14ac:dyDescent="0.2">
      <c r="A739" s="12" t="s">
        <v>300</v>
      </c>
      <c r="B739" s="12" t="s">
        <v>600</v>
      </c>
      <c r="C739" s="12" t="s">
        <v>300</v>
      </c>
      <c r="D739" s="4" t="s">
        <v>6520</v>
      </c>
      <c r="E739" s="31" t="s">
        <v>5601</v>
      </c>
      <c r="F739" s="31"/>
      <c r="G739" s="12" t="s">
        <v>3774</v>
      </c>
      <c r="H739" s="14" t="s">
        <v>3775</v>
      </c>
      <c r="I739" s="14" t="s">
        <v>4016</v>
      </c>
      <c r="Q739" s="16"/>
    </row>
    <row r="740" spans="1:17" s="14" customFormat="1" ht="50.1" customHeight="1" outlineLevel="2" x14ac:dyDescent="0.2">
      <c r="A740" s="14" t="s">
        <v>300</v>
      </c>
      <c r="B740" s="14" t="s">
        <v>300</v>
      </c>
      <c r="C740" s="14" t="s">
        <v>825</v>
      </c>
      <c r="D740" s="16" t="s">
        <v>6521</v>
      </c>
      <c r="E740" s="31" t="s">
        <v>5602</v>
      </c>
      <c r="F740" s="31" t="s">
        <v>5603</v>
      </c>
      <c r="G740" s="14" t="s">
        <v>3776</v>
      </c>
      <c r="H740" s="14" t="s">
        <v>3777</v>
      </c>
      <c r="I740" s="14" t="s">
        <v>4016</v>
      </c>
      <c r="Q740" s="16"/>
    </row>
    <row r="741" spans="1:17" s="14" customFormat="1" ht="50.1" customHeight="1" outlineLevel="2" x14ac:dyDescent="0.2">
      <c r="A741" s="14" t="s">
        <v>300</v>
      </c>
      <c r="B741" s="14" t="s">
        <v>300</v>
      </c>
      <c r="C741" s="14" t="s">
        <v>823</v>
      </c>
      <c r="D741" s="16" t="s">
        <v>6522</v>
      </c>
      <c r="E741" s="31" t="s">
        <v>5604</v>
      </c>
      <c r="F741" s="31"/>
      <c r="G741" s="14" t="s">
        <v>3778</v>
      </c>
      <c r="H741" s="14" t="s">
        <v>3779</v>
      </c>
      <c r="I741" s="14" t="s">
        <v>4016</v>
      </c>
      <c r="Q741" s="16"/>
    </row>
    <row r="742" spans="1:17" s="12" customFormat="1" ht="50.1" customHeight="1" outlineLevel="1" x14ac:dyDescent="0.2">
      <c r="A742" s="12" t="s">
        <v>300</v>
      </c>
      <c r="B742" s="12" t="s">
        <v>598</v>
      </c>
      <c r="C742" s="12" t="s">
        <v>300</v>
      </c>
      <c r="D742" s="4" t="s">
        <v>6523</v>
      </c>
      <c r="E742" s="31" t="s">
        <v>5605</v>
      </c>
      <c r="F742" s="31"/>
      <c r="G742" s="12" t="s">
        <v>3780</v>
      </c>
      <c r="H742" s="14" t="s">
        <v>3781</v>
      </c>
      <c r="I742" s="14" t="s">
        <v>4016</v>
      </c>
      <c r="Q742" s="16"/>
    </row>
    <row r="743" spans="1:17" s="14" customFormat="1" ht="50.1" customHeight="1" outlineLevel="2" x14ac:dyDescent="0.2">
      <c r="A743" s="14" t="s">
        <v>300</v>
      </c>
      <c r="B743" s="14" t="s">
        <v>300</v>
      </c>
      <c r="C743" s="14" t="s">
        <v>811</v>
      </c>
      <c r="D743" s="16" t="s">
        <v>6524</v>
      </c>
      <c r="E743" s="31" t="s">
        <v>5606</v>
      </c>
      <c r="F743" s="31" t="s">
        <v>5607</v>
      </c>
      <c r="G743" s="14" t="s">
        <v>3782</v>
      </c>
      <c r="H743" s="14" t="s">
        <v>3783</v>
      </c>
      <c r="I743" s="14" t="s">
        <v>4016</v>
      </c>
      <c r="Q743" s="16"/>
    </row>
    <row r="744" spans="1:17" s="14" customFormat="1" ht="50.1" customHeight="1" outlineLevel="2" x14ac:dyDescent="0.2">
      <c r="A744" s="14" t="s">
        <v>300</v>
      </c>
      <c r="B744" s="14" t="s">
        <v>300</v>
      </c>
      <c r="C744" s="14" t="s">
        <v>812</v>
      </c>
      <c r="D744" s="16" t="s">
        <v>6525</v>
      </c>
      <c r="E744" s="31" t="s">
        <v>5608</v>
      </c>
      <c r="F744" s="31"/>
      <c r="G744" s="14" t="s">
        <v>3784</v>
      </c>
      <c r="H744" s="14" t="s">
        <v>3785</v>
      </c>
      <c r="I744" s="14" t="s">
        <v>4016</v>
      </c>
      <c r="Q744" s="16"/>
    </row>
    <row r="745" spans="1:17" s="12" customFormat="1" ht="50.1" customHeight="1" outlineLevel="1" x14ac:dyDescent="0.2">
      <c r="A745" s="12" t="s">
        <v>300</v>
      </c>
      <c r="B745" s="12" t="s">
        <v>596</v>
      </c>
      <c r="C745" s="12" t="s">
        <v>300</v>
      </c>
      <c r="D745" s="4" t="s">
        <v>6526</v>
      </c>
      <c r="E745" s="31" t="s">
        <v>5609</v>
      </c>
      <c r="F745" s="31"/>
      <c r="G745" s="12" t="s">
        <v>3786</v>
      </c>
      <c r="H745" s="14" t="s">
        <v>3787</v>
      </c>
      <c r="I745" s="14" t="s">
        <v>4016</v>
      </c>
      <c r="Q745" s="16"/>
    </row>
    <row r="746" spans="1:17" s="14" customFormat="1" ht="50.1" customHeight="1" outlineLevel="2" x14ac:dyDescent="0.2">
      <c r="A746" s="14" t="s">
        <v>300</v>
      </c>
      <c r="B746" s="14" t="s">
        <v>300</v>
      </c>
      <c r="C746" s="14" t="s">
        <v>809</v>
      </c>
      <c r="D746" s="16" t="s">
        <v>6527</v>
      </c>
      <c r="E746" s="2" t="s">
        <v>5610</v>
      </c>
      <c r="F746" s="31"/>
      <c r="G746" s="14" t="s">
        <v>3788</v>
      </c>
      <c r="H746" s="14" t="s">
        <v>3789</v>
      </c>
      <c r="I746" s="14" t="s">
        <v>4016</v>
      </c>
      <c r="Q746" s="16"/>
    </row>
    <row r="747" spans="1:17" s="12" customFormat="1" ht="50.1" customHeight="1" x14ac:dyDescent="0.2">
      <c r="A747" s="12" t="s">
        <v>451</v>
      </c>
      <c r="B747" s="12" t="s">
        <v>300</v>
      </c>
      <c r="C747" s="12" t="s">
        <v>300</v>
      </c>
      <c r="D747" s="4" t="s">
        <v>6528</v>
      </c>
      <c r="E747" s="31" t="s">
        <v>5611</v>
      </c>
      <c r="F747" s="31"/>
      <c r="G747" s="12" t="s">
        <v>3790</v>
      </c>
      <c r="H747" s="14" t="s">
        <v>3791</v>
      </c>
      <c r="I747" s="14" t="s">
        <v>4016</v>
      </c>
      <c r="Q747" s="16"/>
    </row>
    <row r="748" spans="1:17" s="12" customFormat="1" ht="50.1" customHeight="1" outlineLevel="1" x14ac:dyDescent="0.2">
      <c r="A748" s="12" t="s">
        <v>300</v>
      </c>
      <c r="B748" s="12" t="s">
        <v>603</v>
      </c>
      <c r="C748" s="12" t="s">
        <v>300</v>
      </c>
      <c r="D748" s="4" t="s">
        <v>6529</v>
      </c>
      <c r="E748" s="31" t="s">
        <v>5612</v>
      </c>
      <c r="F748" s="31"/>
      <c r="G748" s="12" t="s">
        <v>3792</v>
      </c>
      <c r="H748" s="14" t="s">
        <v>3793</v>
      </c>
      <c r="I748" s="14" t="s">
        <v>4016</v>
      </c>
      <c r="Q748" s="16"/>
    </row>
    <row r="749" spans="1:17" s="14" customFormat="1" ht="50.1" customHeight="1" outlineLevel="2" x14ac:dyDescent="0.2">
      <c r="A749" s="14" t="s">
        <v>300</v>
      </c>
      <c r="B749" s="14" t="s">
        <v>300</v>
      </c>
      <c r="C749" s="14" t="s">
        <v>833</v>
      </c>
      <c r="D749" s="16" t="s">
        <v>6530</v>
      </c>
      <c r="E749" s="31" t="s">
        <v>5613</v>
      </c>
      <c r="F749" s="2" t="s">
        <v>5614</v>
      </c>
      <c r="G749" s="14" t="s">
        <v>3794</v>
      </c>
      <c r="H749" s="14" t="s">
        <v>3795</v>
      </c>
      <c r="I749" s="14" t="s">
        <v>4016</v>
      </c>
      <c r="Q749" s="16"/>
    </row>
    <row r="750" spans="1:17" s="14" customFormat="1" ht="50.1" customHeight="1" outlineLevel="2" x14ac:dyDescent="0.2">
      <c r="A750" s="14" t="s">
        <v>300</v>
      </c>
      <c r="B750" s="14" t="s">
        <v>300</v>
      </c>
      <c r="C750" s="14" t="s">
        <v>834</v>
      </c>
      <c r="D750" s="16" t="s">
        <v>6531</v>
      </c>
      <c r="E750" s="31" t="s">
        <v>5615</v>
      </c>
      <c r="F750" s="31" t="s">
        <v>5616</v>
      </c>
      <c r="G750" s="14" t="s">
        <v>3796</v>
      </c>
      <c r="H750" s="14" t="s">
        <v>3797</v>
      </c>
      <c r="I750" s="14" t="s">
        <v>4016</v>
      </c>
      <c r="Q750" s="16"/>
    </row>
    <row r="751" spans="1:17" s="14" customFormat="1" ht="50.1" customHeight="1" outlineLevel="2" x14ac:dyDescent="0.2">
      <c r="A751" s="14" t="s">
        <v>300</v>
      </c>
      <c r="B751" s="14" t="s">
        <v>300</v>
      </c>
      <c r="C751" s="14" t="s">
        <v>835</v>
      </c>
      <c r="D751" s="16" t="s">
        <v>6532</v>
      </c>
      <c r="E751" s="31" t="s">
        <v>5617</v>
      </c>
      <c r="F751" s="31"/>
      <c r="G751" s="14" t="s">
        <v>3798</v>
      </c>
      <c r="H751" s="14" t="s">
        <v>3799</v>
      </c>
      <c r="I751" s="14" t="s">
        <v>4016</v>
      </c>
      <c r="Q751" s="16"/>
    </row>
    <row r="752" spans="1:17" s="12" customFormat="1" ht="50.1" customHeight="1" outlineLevel="1" x14ac:dyDescent="0.2">
      <c r="A752" s="12" t="s">
        <v>300</v>
      </c>
      <c r="B752" s="12" t="s">
        <v>263</v>
      </c>
      <c r="C752" s="12" t="s">
        <v>300</v>
      </c>
      <c r="D752" s="4" t="s">
        <v>6533</v>
      </c>
      <c r="E752" s="31" t="s">
        <v>5618</v>
      </c>
      <c r="F752" s="31"/>
      <c r="G752" s="12" t="s">
        <v>3800</v>
      </c>
      <c r="H752" s="14" t="s">
        <v>3801</v>
      </c>
      <c r="I752" s="14" t="s">
        <v>4016</v>
      </c>
      <c r="Q752" s="16"/>
    </row>
    <row r="753" spans="1:17" s="14" customFormat="1" ht="50.1" customHeight="1" outlineLevel="2" x14ac:dyDescent="0.2">
      <c r="A753" s="14" t="s">
        <v>300</v>
      </c>
      <c r="B753" s="14" t="s">
        <v>300</v>
      </c>
      <c r="C753" s="14" t="s">
        <v>180</v>
      </c>
      <c r="D753" s="16" t="s">
        <v>6534</v>
      </c>
      <c r="E753" s="31" t="s">
        <v>5619</v>
      </c>
      <c r="F753" s="2" t="s">
        <v>5620</v>
      </c>
      <c r="G753" s="14" t="s">
        <v>3802</v>
      </c>
      <c r="H753" s="14" t="s">
        <v>3803</v>
      </c>
      <c r="I753" s="14" t="s">
        <v>4016</v>
      </c>
      <c r="Q753" s="16"/>
    </row>
    <row r="754" spans="1:17" s="14" customFormat="1" ht="50.1" customHeight="1" outlineLevel="2" x14ac:dyDescent="0.2">
      <c r="A754" s="14" t="s">
        <v>300</v>
      </c>
      <c r="B754" s="14" t="s">
        <v>300</v>
      </c>
      <c r="C754" s="14" t="s">
        <v>181</v>
      </c>
      <c r="D754" s="16" t="s">
        <v>6535</v>
      </c>
      <c r="E754" s="31" t="s">
        <v>5621</v>
      </c>
      <c r="F754" s="2" t="s">
        <v>5622</v>
      </c>
      <c r="G754" s="14" t="s">
        <v>3804</v>
      </c>
      <c r="H754" s="14" t="s">
        <v>3805</v>
      </c>
      <c r="I754" s="14" t="s">
        <v>4016</v>
      </c>
      <c r="Q754" s="16"/>
    </row>
    <row r="755" spans="1:17" s="14" customFormat="1" ht="50.1" customHeight="1" outlineLevel="2" x14ac:dyDescent="0.2">
      <c r="A755" s="14" t="s">
        <v>300</v>
      </c>
      <c r="B755" s="14" t="s">
        <v>300</v>
      </c>
      <c r="C755" s="14" t="s">
        <v>360</v>
      </c>
      <c r="D755" s="16" t="s">
        <v>6536</v>
      </c>
      <c r="E755" s="31" t="s">
        <v>5623</v>
      </c>
      <c r="F755" s="31"/>
      <c r="G755" s="14" t="s">
        <v>3806</v>
      </c>
      <c r="H755" s="14" t="s">
        <v>3807</v>
      </c>
      <c r="I755" s="14" t="s">
        <v>4016</v>
      </c>
      <c r="Q755" s="16"/>
    </row>
    <row r="756" spans="1:17" s="14" customFormat="1" ht="50.1" customHeight="1" outlineLevel="2" x14ac:dyDescent="0.2">
      <c r="A756" s="14" t="s">
        <v>300</v>
      </c>
      <c r="B756" s="14" t="s">
        <v>300</v>
      </c>
      <c r="C756" s="14" t="s">
        <v>361</v>
      </c>
      <c r="D756" s="16" t="s">
        <v>6537</v>
      </c>
      <c r="E756" s="2" t="s">
        <v>5624</v>
      </c>
      <c r="F756" s="31"/>
      <c r="G756" s="14" t="s">
        <v>3808</v>
      </c>
      <c r="H756" s="14" t="s">
        <v>3809</v>
      </c>
      <c r="I756" s="14" t="s">
        <v>4016</v>
      </c>
      <c r="Q756" s="16"/>
    </row>
    <row r="757" spans="1:17" s="14" customFormat="1" ht="50.1" customHeight="1" outlineLevel="2" x14ac:dyDescent="0.2">
      <c r="A757" s="14" t="s">
        <v>300</v>
      </c>
      <c r="B757" s="14" t="s">
        <v>300</v>
      </c>
      <c r="C757" s="14" t="s">
        <v>425</v>
      </c>
      <c r="D757" s="16" t="s">
        <v>6538</v>
      </c>
      <c r="E757" s="31" t="s">
        <v>5625</v>
      </c>
      <c r="F757" s="31"/>
      <c r="G757" s="14" t="s">
        <v>3810</v>
      </c>
      <c r="H757" s="14" t="s">
        <v>3811</v>
      </c>
      <c r="I757" s="14" t="s">
        <v>4016</v>
      </c>
      <c r="Q757" s="16"/>
    </row>
    <row r="758" spans="1:17" s="12" customFormat="1" ht="50.1" customHeight="1" outlineLevel="1" x14ac:dyDescent="0.2">
      <c r="A758" s="12" t="s">
        <v>300</v>
      </c>
      <c r="B758" s="12" t="s">
        <v>264</v>
      </c>
      <c r="C758" s="12" t="s">
        <v>300</v>
      </c>
      <c r="D758" s="4" t="s">
        <v>6539</v>
      </c>
      <c r="E758" s="31" t="s">
        <v>5626</v>
      </c>
      <c r="F758" s="31"/>
      <c r="G758" s="12" t="s">
        <v>3812</v>
      </c>
      <c r="H758" s="14" t="s">
        <v>3813</v>
      </c>
      <c r="I758" s="14" t="s">
        <v>4016</v>
      </c>
      <c r="Q758" s="16"/>
    </row>
    <row r="759" spans="1:17" s="14" customFormat="1" ht="50.1" customHeight="1" outlineLevel="2" x14ac:dyDescent="0.2">
      <c r="A759" s="14" t="s">
        <v>300</v>
      </c>
      <c r="B759" s="14" t="s">
        <v>300</v>
      </c>
      <c r="C759" s="14" t="s">
        <v>182</v>
      </c>
      <c r="D759" s="16" t="s">
        <v>6540</v>
      </c>
      <c r="E759" s="31" t="s">
        <v>5627</v>
      </c>
      <c r="F759" s="2" t="s">
        <v>5628</v>
      </c>
      <c r="G759" s="14" t="s">
        <v>3814</v>
      </c>
      <c r="H759" s="14" t="s">
        <v>3815</v>
      </c>
      <c r="I759" s="14" t="s">
        <v>4016</v>
      </c>
      <c r="Q759" s="16"/>
    </row>
    <row r="760" spans="1:17" s="14" customFormat="1" ht="50.1" customHeight="1" outlineLevel="2" x14ac:dyDescent="0.2">
      <c r="A760" s="14" t="s">
        <v>300</v>
      </c>
      <c r="B760" s="14" t="s">
        <v>300</v>
      </c>
      <c r="C760" s="14" t="s">
        <v>183</v>
      </c>
      <c r="D760" s="16" t="s">
        <v>6541</v>
      </c>
      <c r="E760" s="31" t="s">
        <v>5629</v>
      </c>
      <c r="F760" s="2" t="s">
        <v>5630</v>
      </c>
      <c r="G760" s="14" t="s">
        <v>3816</v>
      </c>
      <c r="H760" s="14" t="s">
        <v>3817</v>
      </c>
      <c r="I760" s="14" t="s">
        <v>4016</v>
      </c>
      <c r="Q760" s="16"/>
    </row>
    <row r="761" spans="1:17" s="14" customFormat="1" ht="50.1" customHeight="1" outlineLevel="2" x14ac:dyDescent="0.2">
      <c r="A761" s="14" t="s">
        <v>300</v>
      </c>
      <c r="B761" s="14" t="s">
        <v>300</v>
      </c>
      <c r="C761" s="14" t="s">
        <v>184</v>
      </c>
      <c r="D761" s="16" t="s">
        <v>6542</v>
      </c>
      <c r="E761" s="31" t="s">
        <v>5631</v>
      </c>
      <c r="F761" s="31" t="s">
        <v>5632</v>
      </c>
      <c r="G761" s="14" t="s">
        <v>3818</v>
      </c>
      <c r="H761" s="14" t="s">
        <v>3819</v>
      </c>
      <c r="I761" s="14" t="s">
        <v>4016</v>
      </c>
      <c r="Q761" s="16"/>
    </row>
    <row r="762" spans="1:17" s="14" customFormat="1" ht="50.1" customHeight="1" outlineLevel="2" x14ac:dyDescent="0.2">
      <c r="A762" s="14" t="s">
        <v>300</v>
      </c>
      <c r="B762" s="14" t="s">
        <v>300</v>
      </c>
      <c r="C762" s="14" t="s">
        <v>185</v>
      </c>
      <c r="D762" s="16" t="s">
        <v>6543</v>
      </c>
      <c r="E762" s="31" t="s">
        <v>5633</v>
      </c>
      <c r="F762" s="31" t="s">
        <v>5634</v>
      </c>
      <c r="G762" s="14" t="s">
        <v>3820</v>
      </c>
      <c r="H762" s="14" t="s">
        <v>3821</v>
      </c>
      <c r="I762" s="14" t="s">
        <v>4016</v>
      </c>
      <c r="Q762" s="16"/>
    </row>
    <row r="763" spans="1:17" s="14" customFormat="1" ht="50.1" customHeight="1" outlineLevel="2" x14ac:dyDescent="0.2">
      <c r="A763" s="14" t="s">
        <v>300</v>
      </c>
      <c r="B763" s="14" t="s">
        <v>300</v>
      </c>
      <c r="C763" s="14" t="s">
        <v>355</v>
      </c>
      <c r="D763" s="16" t="s">
        <v>6544</v>
      </c>
      <c r="E763" s="31" t="s">
        <v>5635</v>
      </c>
      <c r="F763" s="31"/>
      <c r="G763" s="14" t="s">
        <v>3822</v>
      </c>
      <c r="H763" s="14" t="s">
        <v>3823</v>
      </c>
      <c r="I763" s="14" t="s">
        <v>4016</v>
      </c>
      <c r="Q763" s="16"/>
    </row>
    <row r="764" spans="1:17" s="14" customFormat="1" ht="50.1" customHeight="1" outlineLevel="2" x14ac:dyDescent="0.2">
      <c r="A764" s="14" t="s">
        <v>300</v>
      </c>
      <c r="B764" s="14" t="s">
        <v>300</v>
      </c>
      <c r="C764" s="14" t="s">
        <v>852</v>
      </c>
      <c r="D764" s="16" t="s">
        <v>6545</v>
      </c>
      <c r="E764" s="31" t="s">
        <v>5636</v>
      </c>
      <c r="F764" s="31"/>
      <c r="G764" s="14" t="s">
        <v>3824</v>
      </c>
      <c r="H764" s="14" t="s">
        <v>3825</v>
      </c>
      <c r="I764" s="14" t="s">
        <v>4016</v>
      </c>
      <c r="Q764" s="16"/>
    </row>
    <row r="765" spans="1:17" s="12" customFormat="1" ht="50.1" customHeight="1" outlineLevel="1" x14ac:dyDescent="0.2">
      <c r="A765" s="12" t="s">
        <v>300</v>
      </c>
      <c r="B765" s="12" t="s">
        <v>372</v>
      </c>
      <c r="C765" s="12" t="s">
        <v>300</v>
      </c>
      <c r="D765" s="4" t="s">
        <v>6546</v>
      </c>
      <c r="E765" s="31" t="s">
        <v>5637</v>
      </c>
      <c r="F765" s="31"/>
      <c r="G765" s="12" t="s">
        <v>3826</v>
      </c>
      <c r="H765" s="14" t="s">
        <v>3827</v>
      </c>
      <c r="I765" s="14" t="s">
        <v>4016</v>
      </c>
      <c r="Q765" s="16"/>
    </row>
    <row r="766" spans="1:17" s="14" customFormat="1" ht="50.1" customHeight="1" outlineLevel="2" x14ac:dyDescent="0.2">
      <c r="A766" s="14" t="s">
        <v>300</v>
      </c>
      <c r="B766" s="14" t="s">
        <v>300</v>
      </c>
      <c r="C766" s="14" t="s">
        <v>373</v>
      </c>
      <c r="D766" s="16" t="s">
        <v>6547</v>
      </c>
      <c r="E766" s="31" t="s">
        <v>5638</v>
      </c>
      <c r="F766" s="31"/>
      <c r="G766" s="14" t="s">
        <v>3828</v>
      </c>
      <c r="H766" s="14" t="s">
        <v>3829</v>
      </c>
      <c r="I766" s="14" t="s">
        <v>4016</v>
      </c>
      <c r="Q766" s="16"/>
    </row>
    <row r="767" spans="1:17" s="14" customFormat="1" ht="50.1" customHeight="1" outlineLevel="2" x14ac:dyDescent="0.2">
      <c r="A767" s="14" t="s">
        <v>300</v>
      </c>
      <c r="B767" s="14" t="s">
        <v>300</v>
      </c>
      <c r="C767" s="14" t="s">
        <v>374</v>
      </c>
      <c r="D767" s="16" t="s">
        <v>6408</v>
      </c>
      <c r="E767" s="31" t="s">
        <v>5639</v>
      </c>
      <c r="F767" s="31"/>
      <c r="G767" s="14" t="s">
        <v>3830</v>
      </c>
      <c r="H767" s="14" t="s">
        <v>3831</v>
      </c>
      <c r="I767" s="14" t="s">
        <v>4016</v>
      </c>
      <c r="Q767" s="16"/>
    </row>
    <row r="768" spans="1:17" s="14" customFormat="1" ht="50.1" customHeight="1" outlineLevel="2" x14ac:dyDescent="0.2">
      <c r="A768" s="14" t="s">
        <v>300</v>
      </c>
      <c r="B768" s="14" t="s">
        <v>300</v>
      </c>
      <c r="C768" s="14" t="s">
        <v>375</v>
      </c>
      <c r="D768" s="16" t="s">
        <v>6548</v>
      </c>
      <c r="E768" s="31" t="s">
        <v>5640</v>
      </c>
      <c r="F768" s="31"/>
      <c r="G768" s="14" t="s">
        <v>3832</v>
      </c>
      <c r="H768" s="14" t="s">
        <v>3833</v>
      </c>
      <c r="I768" s="14" t="s">
        <v>4016</v>
      </c>
      <c r="Q768" s="16"/>
    </row>
    <row r="769" spans="1:17" s="14" customFormat="1" ht="50.1" customHeight="1" outlineLevel="2" x14ac:dyDescent="0.2">
      <c r="A769" s="14" t="s">
        <v>300</v>
      </c>
      <c r="B769" s="14" t="s">
        <v>300</v>
      </c>
      <c r="C769" s="14" t="s">
        <v>424</v>
      </c>
      <c r="D769" s="16" t="s">
        <v>6549</v>
      </c>
      <c r="E769" s="31" t="s">
        <v>5641</v>
      </c>
      <c r="F769" s="31" t="s">
        <v>5642</v>
      </c>
      <c r="G769" s="14" t="s">
        <v>3834</v>
      </c>
      <c r="H769" s="14" t="s">
        <v>3835</v>
      </c>
      <c r="I769" s="14" t="s">
        <v>4016</v>
      </c>
      <c r="Q769" s="16"/>
    </row>
    <row r="770" spans="1:17" s="12" customFormat="1" ht="50.1" customHeight="1" outlineLevel="1" x14ac:dyDescent="0.2">
      <c r="A770" s="12" t="s">
        <v>300</v>
      </c>
      <c r="B770" s="12" t="s">
        <v>602</v>
      </c>
      <c r="C770" s="12" t="s">
        <v>300</v>
      </c>
      <c r="D770" s="4" t="s">
        <v>6550</v>
      </c>
      <c r="E770" s="31" t="s">
        <v>5643</v>
      </c>
      <c r="F770" s="31"/>
      <c r="G770" s="12" t="s">
        <v>3836</v>
      </c>
      <c r="H770" s="14" t="s">
        <v>3837</v>
      </c>
      <c r="I770" s="14" t="s">
        <v>4016</v>
      </c>
      <c r="Q770" s="16"/>
    </row>
    <row r="771" spans="1:17" s="14" customFormat="1" ht="50.1" customHeight="1" outlineLevel="2" x14ac:dyDescent="0.2">
      <c r="A771" s="14" t="s">
        <v>300</v>
      </c>
      <c r="B771" s="14" t="s">
        <v>300</v>
      </c>
      <c r="C771" s="14" t="s">
        <v>832</v>
      </c>
      <c r="D771" s="16" t="s">
        <v>6551</v>
      </c>
      <c r="E771" s="31" t="s">
        <v>5644</v>
      </c>
      <c r="F771" s="2" t="s">
        <v>5645</v>
      </c>
      <c r="G771" s="14" t="s">
        <v>3838</v>
      </c>
      <c r="H771" s="14" t="s">
        <v>3839</v>
      </c>
      <c r="I771" s="14" t="s">
        <v>4016</v>
      </c>
      <c r="Q771" s="16"/>
    </row>
    <row r="772" spans="1:17" s="12" customFormat="1" ht="50.1" customHeight="1" outlineLevel="1" x14ac:dyDescent="0.2">
      <c r="A772" s="12" t="s">
        <v>300</v>
      </c>
      <c r="B772" s="12" t="s">
        <v>607</v>
      </c>
      <c r="C772" s="12" t="s">
        <v>300</v>
      </c>
      <c r="D772" s="4" t="s">
        <v>6552</v>
      </c>
      <c r="E772" s="31" t="s">
        <v>5646</v>
      </c>
      <c r="F772" s="31"/>
      <c r="G772" s="12" t="s">
        <v>3840</v>
      </c>
      <c r="H772" s="14" t="s">
        <v>3841</v>
      </c>
      <c r="I772" s="14" t="s">
        <v>4016</v>
      </c>
      <c r="Q772" s="16"/>
    </row>
    <row r="773" spans="1:17" s="14" customFormat="1" ht="50.1" customHeight="1" outlineLevel="2" x14ac:dyDescent="0.2">
      <c r="A773" s="14" t="s">
        <v>300</v>
      </c>
      <c r="B773" s="14" t="s">
        <v>300</v>
      </c>
      <c r="C773" s="14" t="s">
        <v>847</v>
      </c>
      <c r="D773" s="16" t="s">
        <v>6553</v>
      </c>
      <c r="E773" s="31" t="s">
        <v>5647</v>
      </c>
      <c r="F773" s="31" t="s">
        <v>5648</v>
      </c>
      <c r="G773" s="14" t="s">
        <v>3842</v>
      </c>
      <c r="H773" s="14" t="s">
        <v>3843</v>
      </c>
      <c r="I773" s="14" t="s">
        <v>4016</v>
      </c>
      <c r="Q773" s="16"/>
    </row>
    <row r="774" spans="1:17" s="14" customFormat="1" ht="50.1" customHeight="1" outlineLevel="2" x14ac:dyDescent="0.2">
      <c r="A774" s="14" t="s">
        <v>300</v>
      </c>
      <c r="B774" s="14" t="s">
        <v>300</v>
      </c>
      <c r="C774" s="14" t="s">
        <v>848</v>
      </c>
      <c r="D774" s="16" t="s">
        <v>6554</v>
      </c>
      <c r="E774" s="31" t="s">
        <v>5649</v>
      </c>
      <c r="F774" s="31" t="s">
        <v>5650</v>
      </c>
      <c r="G774" s="14" t="s">
        <v>1794</v>
      </c>
      <c r="H774" s="14" t="s">
        <v>3844</v>
      </c>
      <c r="I774" s="14" t="s">
        <v>4016</v>
      </c>
      <c r="Q774" s="16"/>
    </row>
    <row r="775" spans="1:17" s="14" customFormat="1" ht="50.1" customHeight="1" outlineLevel="2" x14ac:dyDescent="0.2">
      <c r="A775" s="14" t="s">
        <v>300</v>
      </c>
      <c r="B775" s="14" t="s">
        <v>300</v>
      </c>
      <c r="C775" s="14" t="s">
        <v>849</v>
      </c>
      <c r="D775" s="16" t="s">
        <v>6555</v>
      </c>
      <c r="E775" s="31" t="s">
        <v>5651</v>
      </c>
      <c r="F775" s="31"/>
      <c r="G775" s="14" t="s">
        <v>3845</v>
      </c>
      <c r="H775" s="14" t="s">
        <v>3846</v>
      </c>
      <c r="I775" s="14" t="s">
        <v>4016</v>
      </c>
      <c r="Q775" s="16"/>
    </row>
    <row r="776" spans="1:17" s="14" customFormat="1" ht="50.1" customHeight="1" outlineLevel="2" x14ac:dyDescent="0.2">
      <c r="A776" s="14" t="s">
        <v>300</v>
      </c>
      <c r="B776" s="14" t="s">
        <v>300</v>
      </c>
      <c r="C776" s="14" t="s">
        <v>850</v>
      </c>
      <c r="D776" s="16" t="s">
        <v>6556</v>
      </c>
      <c r="E776" s="31" t="s">
        <v>5652</v>
      </c>
      <c r="F776" s="31"/>
      <c r="G776" s="14" t="s">
        <v>3847</v>
      </c>
      <c r="H776" s="14" t="s">
        <v>3848</v>
      </c>
      <c r="I776" s="14" t="s">
        <v>4016</v>
      </c>
      <c r="Q776" s="16"/>
    </row>
    <row r="777" spans="1:17" s="14" customFormat="1" ht="50.1" customHeight="1" outlineLevel="2" x14ac:dyDescent="0.2">
      <c r="A777" s="14" t="s">
        <v>300</v>
      </c>
      <c r="B777" s="14" t="s">
        <v>300</v>
      </c>
      <c r="C777" s="14" t="s">
        <v>851</v>
      </c>
      <c r="D777" s="16" t="s">
        <v>6557</v>
      </c>
      <c r="E777" s="31" t="s">
        <v>5653</v>
      </c>
      <c r="F777" s="31"/>
      <c r="G777" s="14" t="s">
        <v>3849</v>
      </c>
      <c r="H777" s="14" t="s">
        <v>3850</v>
      </c>
      <c r="I777" s="14" t="s">
        <v>4016</v>
      </c>
      <c r="Q777" s="16"/>
    </row>
    <row r="778" spans="1:17" s="12" customFormat="1" ht="50.1" customHeight="1" outlineLevel="1" x14ac:dyDescent="0.2">
      <c r="A778" s="12" t="s">
        <v>300</v>
      </c>
      <c r="B778" s="12" t="s">
        <v>265</v>
      </c>
      <c r="C778" s="12" t="s">
        <v>300</v>
      </c>
      <c r="D778" s="4" t="s">
        <v>6558</v>
      </c>
      <c r="E778" s="31" t="s">
        <v>5654</v>
      </c>
      <c r="F778" s="31"/>
      <c r="G778" s="12" t="s">
        <v>3851</v>
      </c>
      <c r="H778" s="14" t="s">
        <v>3852</v>
      </c>
      <c r="I778" s="14" t="s">
        <v>4016</v>
      </c>
      <c r="Q778" s="16"/>
    </row>
    <row r="779" spans="1:17" s="14" customFormat="1" ht="50.1" customHeight="1" outlineLevel="2" x14ac:dyDescent="0.2">
      <c r="A779" s="14" t="s">
        <v>300</v>
      </c>
      <c r="B779" s="14" t="s">
        <v>300</v>
      </c>
      <c r="C779" s="14" t="s">
        <v>186</v>
      </c>
      <c r="D779" s="16" t="s">
        <v>6559</v>
      </c>
      <c r="E779" s="31" t="s">
        <v>5655</v>
      </c>
      <c r="F779" s="2" t="s">
        <v>5656</v>
      </c>
      <c r="G779" s="14" t="s">
        <v>3853</v>
      </c>
      <c r="H779" s="14" t="s">
        <v>3854</v>
      </c>
      <c r="I779" s="14" t="s">
        <v>4016</v>
      </c>
      <c r="Q779" s="16"/>
    </row>
    <row r="780" spans="1:17" s="14" customFormat="1" ht="50.1" customHeight="1" outlineLevel="2" x14ac:dyDescent="0.2">
      <c r="A780" s="14" t="s">
        <v>300</v>
      </c>
      <c r="B780" s="14" t="s">
        <v>300</v>
      </c>
      <c r="C780" s="14" t="s">
        <v>353</v>
      </c>
      <c r="D780" s="16" t="s">
        <v>6560</v>
      </c>
      <c r="E780" s="31" t="s">
        <v>5657</v>
      </c>
      <c r="F780" s="2" t="s">
        <v>5658</v>
      </c>
      <c r="G780" s="14" t="s">
        <v>3855</v>
      </c>
      <c r="H780" s="14" t="s">
        <v>3856</v>
      </c>
      <c r="I780" s="14" t="s">
        <v>4016</v>
      </c>
      <c r="Q780" s="16"/>
    </row>
    <row r="781" spans="1:17" s="12" customFormat="1" ht="50.1" customHeight="1" outlineLevel="1" x14ac:dyDescent="0.2">
      <c r="A781" s="12" t="s">
        <v>300</v>
      </c>
      <c r="B781" s="12" t="s">
        <v>604</v>
      </c>
      <c r="C781" s="12" t="s">
        <v>300</v>
      </c>
      <c r="D781" s="4" t="s">
        <v>6561</v>
      </c>
      <c r="E781" s="31" t="s">
        <v>5659</v>
      </c>
      <c r="F781" s="31"/>
      <c r="G781" s="12" t="s">
        <v>3857</v>
      </c>
      <c r="H781" s="14" t="s">
        <v>3858</v>
      </c>
      <c r="I781" s="14" t="s">
        <v>4016</v>
      </c>
      <c r="Q781" s="16"/>
    </row>
    <row r="782" spans="1:17" s="14" customFormat="1" ht="50.1" customHeight="1" outlineLevel="2" x14ac:dyDescent="0.2">
      <c r="A782" s="14" t="s">
        <v>300</v>
      </c>
      <c r="B782" s="14" t="s">
        <v>300</v>
      </c>
      <c r="C782" s="14" t="s">
        <v>837</v>
      </c>
      <c r="D782" s="16" t="s">
        <v>6562</v>
      </c>
      <c r="E782" s="31" t="s">
        <v>5660</v>
      </c>
      <c r="F782" s="31"/>
      <c r="G782" s="14" t="s">
        <v>3859</v>
      </c>
      <c r="H782" s="14" t="s">
        <v>3860</v>
      </c>
      <c r="I782" s="14" t="s">
        <v>4016</v>
      </c>
      <c r="Q782" s="16"/>
    </row>
    <row r="783" spans="1:17" s="14" customFormat="1" ht="50.1" customHeight="1" outlineLevel="2" x14ac:dyDescent="0.2">
      <c r="A783" s="14" t="s">
        <v>300</v>
      </c>
      <c r="B783" s="14" t="s">
        <v>300</v>
      </c>
      <c r="C783" s="14" t="s">
        <v>838</v>
      </c>
      <c r="D783" s="16" t="s">
        <v>6563</v>
      </c>
      <c r="E783" s="31" t="s">
        <v>5661</v>
      </c>
      <c r="F783" s="2" t="s">
        <v>5662</v>
      </c>
      <c r="G783" s="14" t="s">
        <v>3861</v>
      </c>
      <c r="H783" s="14" t="s">
        <v>3862</v>
      </c>
      <c r="I783" s="14" t="s">
        <v>4016</v>
      </c>
      <c r="Q783" s="16"/>
    </row>
    <row r="784" spans="1:17" s="14" customFormat="1" ht="50.1" customHeight="1" outlineLevel="2" x14ac:dyDescent="0.2">
      <c r="A784" s="14" t="s">
        <v>300</v>
      </c>
      <c r="B784" s="14" t="s">
        <v>300</v>
      </c>
      <c r="C784" s="14" t="s">
        <v>841</v>
      </c>
      <c r="D784" s="16" t="s">
        <v>5706</v>
      </c>
      <c r="E784" s="2" t="s">
        <v>5663</v>
      </c>
      <c r="F784" s="2" t="s">
        <v>5664</v>
      </c>
      <c r="G784" s="14" t="s">
        <v>3863</v>
      </c>
      <c r="H784" s="14" t="s">
        <v>3864</v>
      </c>
      <c r="I784" s="14" t="s">
        <v>4016</v>
      </c>
      <c r="Q784" s="16"/>
    </row>
    <row r="785" spans="1:17" s="14" customFormat="1" ht="50.1" customHeight="1" outlineLevel="2" x14ac:dyDescent="0.2">
      <c r="A785" s="14" t="s">
        <v>300</v>
      </c>
      <c r="B785" s="14" t="s">
        <v>300</v>
      </c>
      <c r="C785" s="14" t="s">
        <v>836</v>
      </c>
      <c r="D785" s="16" t="s">
        <v>6564</v>
      </c>
      <c r="E785" s="31" t="s">
        <v>5665</v>
      </c>
      <c r="F785" s="2" t="s">
        <v>5666</v>
      </c>
      <c r="G785" s="14" t="s">
        <v>3865</v>
      </c>
      <c r="H785" s="14" t="s">
        <v>3866</v>
      </c>
      <c r="I785" s="14" t="s">
        <v>4016</v>
      </c>
      <c r="Q785" s="16"/>
    </row>
    <row r="786" spans="1:17" s="14" customFormat="1" ht="50.1" customHeight="1" outlineLevel="2" x14ac:dyDescent="0.2">
      <c r="A786" s="14" t="s">
        <v>300</v>
      </c>
      <c r="B786" s="14" t="s">
        <v>300</v>
      </c>
      <c r="C786" s="14" t="s">
        <v>839</v>
      </c>
      <c r="D786" s="16" t="s">
        <v>6565</v>
      </c>
      <c r="E786" s="31" t="s">
        <v>5667</v>
      </c>
      <c r="F786" s="31"/>
      <c r="G786" s="14" t="s">
        <v>3867</v>
      </c>
      <c r="H786" s="14" t="s">
        <v>3868</v>
      </c>
      <c r="I786" s="14" t="s">
        <v>4016</v>
      </c>
      <c r="Q786" s="16"/>
    </row>
    <row r="787" spans="1:17" s="14" customFormat="1" ht="50.1" customHeight="1" outlineLevel="2" x14ac:dyDescent="0.2">
      <c r="A787" s="14" t="s">
        <v>300</v>
      </c>
      <c r="B787" s="14" t="s">
        <v>300</v>
      </c>
      <c r="C787" s="14" t="s">
        <v>840</v>
      </c>
      <c r="D787" s="16" t="s">
        <v>6566</v>
      </c>
      <c r="E787" s="31" t="s">
        <v>5668</v>
      </c>
      <c r="F787" s="31"/>
      <c r="G787" s="14" t="s">
        <v>3869</v>
      </c>
      <c r="H787" s="14" t="s">
        <v>3870</v>
      </c>
      <c r="I787" s="14" t="s">
        <v>4016</v>
      </c>
      <c r="Q787" s="16"/>
    </row>
    <row r="788" spans="1:17" s="12" customFormat="1" ht="50.1" customHeight="1" outlineLevel="1" x14ac:dyDescent="0.2">
      <c r="A788" s="12" t="s">
        <v>300</v>
      </c>
      <c r="B788" s="12" t="s">
        <v>605</v>
      </c>
      <c r="C788" s="12" t="s">
        <v>300</v>
      </c>
      <c r="D788" s="4" t="s">
        <v>6567</v>
      </c>
      <c r="E788" s="31" t="s">
        <v>5669</v>
      </c>
      <c r="F788" s="31"/>
      <c r="G788" s="12" t="s">
        <v>3871</v>
      </c>
      <c r="H788" s="14" t="s">
        <v>3872</v>
      </c>
      <c r="I788" s="14" t="s">
        <v>4016</v>
      </c>
      <c r="Q788" s="16"/>
    </row>
    <row r="789" spans="1:17" s="14" customFormat="1" ht="50.1" customHeight="1" outlineLevel="2" x14ac:dyDescent="0.2">
      <c r="A789" s="14" t="s">
        <v>300</v>
      </c>
      <c r="B789" s="14" t="s">
        <v>300</v>
      </c>
      <c r="C789" s="14" t="s">
        <v>843</v>
      </c>
      <c r="D789" s="16" t="s">
        <v>6568</v>
      </c>
      <c r="E789" s="31" t="s">
        <v>5670</v>
      </c>
      <c r="F789" s="2" t="s">
        <v>5671</v>
      </c>
      <c r="G789" s="14" t="s">
        <v>3873</v>
      </c>
      <c r="H789" s="14" t="s">
        <v>3874</v>
      </c>
      <c r="I789" s="14" t="s">
        <v>4016</v>
      </c>
      <c r="Q789" s="16"/>
    </row>
    <row r="790" spans="1:17" s="14" customFormat="1" ht="50.1" customHeight="1" outlineLevel="2" x14ac:dyDescent="0.2">
      <c r="A790" s="14" t="s">
        <v>300</v>
      </c>
      <c r="B790" s="14" t="s">
        <v>300</v>
      </c>
      <c r="C790" s="14" t="s">
        <v>842</v>
      </c>
      <c r="D790" s="16" t="s">
        <v>6569</v>
      </c>
      <c r="E790" s="31" t="s">
        <v>5672</v>
      </c>
      <c r="F790" s="31"/>
      <c r="G790" s="14" t="s">
        <v>3875</v>
      </c>
      <c r="H790" s="14" t="s">
        <v>3876</v>
      </c>
      <c r="I790" s="14" t="s">
        <v>4016</v>
      </c>
      <c r="Q790" s="16"/>
    </row>
    <row r="791" spans="1:17" s="14" customFormat="1" ht="50.1" customHeight="1" outlineLevel="2" x14ac:dyDescent="0.2">
      <c r="A791" s="14" t="s">
        <v>300</v>
      </c>
      <c r="B791" s="14" t="s">
        <v>300</v>
      </c>
      <c r="C791" s="14" t="s">
        <v>844</v>
      </c>
      <c r="D791" s="16" t="s">
        <v>6570</v>
      </c>
      <c r="E791" s="2" t="s">
        <v>5673</v>
      </c>
      <c r="F791" s="31" t="s">
        <v>5674</v>
      </c>
      <c r="G791" s="14" t="s">
        <v>3877</v>
      </c>
      <c r="H791" s="14" t="s">
        <v>3878</v>
      </c>
      <c r="I791" s="14" t="s">
        <v>4016</v>
      </c>
      <c r="Q791" s="16"/>
    </row>
    <row r="792" spans="1:17" s="14" customFormat="1" ht="50.1" customHeight="1" outlineLevel="2" x14ac:dyDescent="0.2">
      <c r="A792" s="14" t="s">
        <v>300</v>
      </c>
      <c r="B792" s="14" t="s">
        <v>300</v>
      </c>
      <c r="C792" s="14" t="s">
        <v>845</v>
      </c>
      <c r="D792" s="16" t="s">
        <v>6571</v>
      </c>
      <c r="E792" s="31" t="s">
        <v>5675</v>
      </c>
      <c r="F792" s="31" t="s">
        <v>5676</v>
      </c>
      <c r="G792" s="14" t="s">
        <v>3879</v>
      </c>
      <c r="H792" s="14" t="s">
        <v>3880</v>
      </c>
      <c r="I792" s="14" t="s">
        <v>4016</v>
      </c>
      <c r="Q792" s="16"/>
    </row>
    <row r="793" spans="1:17" s="12" customFormat="1" ht="50.1" customHeight="1" outlineLevel="1" x14ac:dyDescent="0.2">
      <c r="A793" s="12" t="s">
        <v>300</v>
      </c>
      <c r="B793" s="12" t="s">
        <v>346</v>
      </c>
      <c r="C793" s="12" t="s">
        <v>300</v>
      </c>
      <c r="D793" s="4" t="s">
        <v>6572</v>
      </c>
      <c r="E793" s="31" t="s">
        <v>5677</v>
      </c>
      <c r="F793" s="31"/>
      <c r="G793" s="12" t="s">
        <v>3881</v>
      </c>
      <c r="H793" s="14" t="s">
        <v>3882</v>
      </c>
      <c r="I793" s="14" t="s">
        <v>4016</v>
      </c>
      <c r="Q793" s="16"/>
    </row>
    <row r="794" spans="1:17" s="14" customFormat="1" ht="50.1" customHeight="1" outlineLevel="2" x14ac:dyDescent="0.2">
      <c r="A794" s="14" t="s">
        <v>300</v>
      </c>
      <c r="B794" s="14" t="s">
        <v>300</v>
      </c>
      <c r="C794" s="14" t="s">
        <v>347</v>
      </c>
      <c r="D794" s="16" t="s">
        <v>6573</v>
      </c>
      <c r="E794" s="2" t="s">
        <v>5678</v>
      </c>
      <c r="F794" s="31" t="s">
        <v>5679</v>
      </c>
      <c r="G794" s="14" t="s">
        <v>3883</v>
      </c>
      <c r="H794" s="14" t="s">
        <v>3884</v>
      </c>
      <c r="I794" s="14" t="s">
        <v>4016</v>
      </c>
      <c r="Q794" s="16"/>
    </row>
    <row r="795" spans="1:17" s="14" customFormat="1" ht="50.1" customHeight="1" outlineLevel="2" x14ac:dyDescent="0.2">
      <c r="A795" s="14" t="s">
        <v>300</v>
      </c>
      <c r="B795" s="14" t="s">
        <v>300</v>
      </c>
      <c r="C795" s="14" t="s">
        <v>348</v>
      </c>
      <c r="D795" s="16" t="s">
        <v>6574</v>
      </c>
      <c r="E795" s="31" t="s">
        <v>5680</v>
      </c>
      <c r="F795" s="31"/>
      <c r="G795" s="14" t="s">
        <v>3885</v>
      </c>
      <c r="H795" s="14" t="s">
        <v>3886</v>
      </c>
      <c r="I795" s="14" t="s">
        <v>4016</v>
      </c>
      <c r="Q795" s="16"/>
    </row>
    <row r="796" spans="1:17" s="14" customFormat="1" ht="50.1" customHeight="1" outlineLevel="2" x14ac:dyDescent="0.2">
      <c r="A796" s="14" t="s">
        <v>300</v>
      </c>
      <c r="B796" s="14" t="s">
        <v>300</v>
      </c>
      <c r="C796" s="14" t="s">
        <v>530</v>
      </c>
      <c r="D796" s="16" t="s">
        <v>6575</v>
      </c>
      <c r="E796" s="31" t="s">
        <v>5681</v>
      </c>
      <c r="F796" s="31"/>
      <c r="G796" s="14" t="s">
        <v>3887</v>
      </c>
      <c r="H796" s="14" t="s">
        <v>3888</v>
      </c>
      <c r="I796" s="14" t="s">
        <v>4016</v>
      </c>
      <c r="Q796" s="16"/>
    </row>
    <row r="797" spans="1:17" s="14" customFormat="1" ht="50.1" customHeight="1" outlineLevel="2" x14ac:dyDescent="0.2">
      <c r="A797" s="14" t="s">
        <v>300</v>
      </c>
      <c r="B797" s="14" t="s">
        <v>300</v>
      </c>
      <c r="C797" s="14" t="s">
        <v>854</v>
      </c>
      <c r="D797" s="16" t="s">
        <v>6576</v>
      </c>
      <c r="E797" s="31" t="s">
        <v>5682</v>
      </c>
      <c r="F797" s="31"/>
      <c r="G797" s="14" t="s">
        <v>3889</v>
      </c>
      <c r="H797" s="14" t="s">
        <v>3890</v>
      </c>
      <c r="I797" s="14" t="s">
        <v>4016</v>
      </c>
      <c r="Q797" s="16"/>
    </row>
    <row r="798" spans="1:17" s="14" customFormat="1" ht="50.1" customHeight="1" outlineLevel="2" x14ac:dyDescent="0.2">
      <c r="A798" s="14" t="s">
        <v>300</v>
      </c>
      <c r="B798" s="14" t="s">
        <v>300</v>
      </c>
      <c r="C798" s="14" t="s">
        <v>853</v>
      </c>
      <c r="D798" s="16" t="s">
        <v>6577</v>
      </c>
      <c r="E798" s="31" t="s">
        <v>5683</v>
      </c>
      <c r="F798" s="31"/>
      <c r="G798" s="14" t="s">
        <v>3891</v>
      </c>
      <c r="H798" s="14" t="s">
        <v>3892</v>
      </c>
      <c r="I798" s="14" t="s">
        <v>4016</v>
      </c>
      <c r="Q798" s="16"/>
    </row>
    <row r="799" spans="1:17" s="12" customFormat="1" ht="50.1" customHeight="1" outlineLevel="1" x14ac:dyDescent="0.2">
      <c r="A799" s="12" t="s">
        <v>300</v>
      </c>
      <c r="B799" s="12" t="s">
        <v>493</v>
      </c>
      <c r="C799" s="12" t="s">
        <v>300</v>
      </c>
      <c r="D799" s="4" t="s">
        <v>6578</v>
      </c>
      <c r="E799" s="31" t="s">
        <v>5684</v>
      </c>
      <c r="F799" s="31"/>
      <c r="G799" s="12" t="s">
        <v>3893</v>
      </c>
      <c r="H799" s="14" t="s">
        <v>3894</v>
      </c>
      <c r="I799" s="14" t="s">
        <v>4016</v>
      </c>
      <c r="Q799" s="16"/>
    </row>
    <row r="800" spans="1:17" s="14" customFormat="1" ht="50.1" customHeight="1" outlineLevel="2" x14ac:dyDescent="0.2">
      <c r="A800" s="14" t="s">
        <v>300</v>
      </c>
      <c r="B800" s="14" t="s">
        <v>300</v>
      </c>
      <c r="C800" s="14" t="s">
        <v>494</v>
      </c>
      <c r="D800" s="16" t="s">
        <v>6579</v>
      </c>
      <c r="E800" s="31" t="s">
        <v>5685</v>
      </c>
      <c r="F800" s="31" t="s">
        <v>5686</v>
      </c>
      <c r="G800" s="14" t="s">
        <v>3895</v>
      </c>
      <c r="H800" s="14" t="s">
        <v>3896</v>
      </c>
      <c r="I800" s="14" t="s">
        <v>4016</v>
      </c>
      <c r="Q800" s="16"/>
    </row>
    <row r="801" spans="1:17" s="14" customFormat="1" ht="50.1" customHeight="1" outlineLevel="2" x14ac:dyDescent="0.2">
      <c r="A801" s="14" t="s">
        <v>300</v>
      </c>
      <c r="B801" s="14" t="s">
        <v>300</v>
      </c>
      <c r="C801" s="14" t="s">
        <v>495</v>
      </c>
      <c r="D801" s="16" t="s">
        <v>6580</v>
      </c>
      <c r="E801" s="31" t="s">
        <v>5687</v>
      </c>
      <c r="F801" s="31" t="s">
        <v>3898</v>
      </c>
      <c r="G801" s="14" t="s">
        <v>3897</v>
      </c>
      <c r="H801" s="14" t="s">
        <v>3899</v>
      </c>
      <c r="I801" s="14" t="s">
        <v>4016</v>
      </c>
      <c r="Q801" s="16"/>
    </row>
    <row r="802" spans="1:17" s="12" customFormat="1" ht="50.1" customHeight="1" outlineLevel="1" x14ac:dyDescent="0.2">
      <c r="A802" s="12" t="s">
        <v>300</v>
      </c>
      <c r="B802" s="12" t="s">
        <v>606</v>
      </c>
      <c r="C802" s="12" t="s">
        <v>300</v>
      </c>
      <c r="D802" s="4" t="s">
        <v>6581</v>
      </c>
      <c r="E802" s="32" t="s">
        <v>5688</v>
      </c>
      <c r="F802" s="2" t="s">
        <v>5689</v>
      </c>
      <c r="G802" s="12" t="s">
        <v>3900</v>
      </c>
      <c r="H802" s="14" t="s">
        <v>3901</v>
      </c>
      <c r="I802" s="14" t="s">
        <v>4016</v>
      </c>
      <c r="Q802" s="16"/>
    </row>
    <row r="803" spans="1:17" s="14" customFormat="1" ht="50.1" customHeight="1" outlineLevel="2" x14ac:dyDescent="0.2">
      <c r="A803" s="14" t="s">
        <v>300</v>
      </c>
      <c r="B803" s="14" t="s">
        <v>300</v>
      </c>
      <c r="C803" s="14" t="s">
        <v>846</v>
      </c>
      <c r="D803" s="16" t="s">
        <v>6582</v>
      </c>
      <c r="E803" s="33" t="s">
        <v>5690</v>
      </c>
      <c r="F803" s="31" t="s">
        <v>5707</v>
      </c>
      <c r="G803" s="14" t="s">
        <v>3902</v>
      </c>
      <c r="H803" s="14" t="s">
        <v>3903</v>
      </c>
      <c r="I803" s="14" t="s">
        <v>4016</v>
      </c>
      <c r="Q803" s="16"/>
    </row>
    <row r="804" spans="1:17" ht="12.75" customHeight="1" x14ac:dyDescent="0.2"/>
    <row r="805" spans="1:17" ht="12.75" customHeight="1" x14ac:dyDescent="0.2"/>
    <row r="806" spans="1:17" ht="12.75" customHeight="1" x14ac:dyDescent="0.2"/>
    <row r="807" spans="1:17" ht="12.75" customHeight="1" x14ac:dyDescent="0.2"/>
    <row r="808" spans="1:17" ht="12.75" customHeight="1" x14ac:dyDescent="0.2"/>
    <row r="809" spans="1:17" ht="12.75" customHeight="1" x14ac:dyDescent="0.2"/>
    <row r="810" spans="1:17" ht="12.75" customHeight="1" x14ac:dyDescent="0.2"/>
    <row r="811" spans="1:17" ht="12.75" customHeight="1" x14ac:dyDescent="0.2"/>
    <row r="812" spans="1:17" ht="12.75" customHeight="1" x14ac:dyDescent="0.2"/>
    <row r="813" spans="1:17" ht="12.75" customHeight="1" x14ac:dyDescent="0.2"/>
    <row r="814" spans="1:17" ht="12.75" customHeight="1" x14ac:dyDescent="0.2"/>
    <row r="815" spans="1:17" ht="12.75" customHeight="1" x14ac:dyDescent="0.2"/>
    <row r="816" spans="1:17"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sheetData>
  <sortState xmlns:xlrd2="http://schemas.microsoft.com/office/spreadsheetml/2017/richdata2" ref="C5:F819">
    <sortCondition ref="C5:C819"/>
  </sortState>
  <phoneticPr fontId="2" type="noConversion"/>
  <printOptions gridLines="1"/>
  <pageMargins left="0.70866141732283505" right="0.70866141732283505" top="0.74803149606299202" bottom="0.74803149606299202" header="0.31496062992126" footer="0.31496062992126"/>
  <pageSetup paperSize="9" scale="66" fitToHeight="0" orientation="landscape" r:id="rId1"/>
  <headerFooter>
    <oddHeader>&amp;L&amp;K000000CCI&amp;C&amp;K000000Components&amp;R&amp;K000000Version A
Rev. date: 2020-01-27</oddHeader>
    <oddFooter>&amp;L&amp;K000000File: &amp;F
Sheet: &amp;A&amp;R&amp;K000000Page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D2837-FE58-4973-8D4A-7ACEC580E5C1}">
  <sheetPr codeName="List6"/>
  <dimension ref="B4:E7"/>
  <sheetViews>
    <sheetView workbookViewId="0">
      <selection activeCell="B8" sqref="B8"/>
    </sheetView>
  </sheetViews>
  <sheetFormatPr defaultRowHeight="12.75" x14ac:dyDescent="0.2"/>
  <cols>
    <col min="2" max="2" width="10.140625" bestFit="1" customWidth="1"/>
  </cols>
  <sheetData>
    <row r="4" spans="2:5" x14ac:dyDescent="0.2">
      <c r="B4" s="37">
        <v>44577</v>
      </c>
      <c r="D4" s="1" t="s">
        <v>6703</v>
      </c>
    </row>
    <row r="5" spans="2:5" x14ac:dyDescent="0.2">
      <c r="D5" s="1"/>
      <c r="E5" s="1" t="s">
        <v>6704</v>
      </c>
    </row>
    <row r="6" spans="2:5" x14ac:dyDescent="0.2">
      <c r="E6" s="1" t="s">
        <v>6705</v>
      </c>
    </row>
    <row r="7" spans="2:5" x14ac:dyDescent="0.2">
      <c r="E7" s="1" t="s">
        <v>6706</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Stavební entity</vt:lpstr>
      <vt:lpstr>Vybudované prostory</vt:lpstr>
      <vt:lpstr>Funkční systémy</vt:lpstr>
      <vt:lpstr>Technické systémy</vt:lpstr>
      <vt:lpstr>Komponenty</vt:lpstr>
      <vt:lpstr>MFS_Comments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Daniela@mfsgroup.com</dc:creator>
  <cp:lastModifiedBy>Daniela Hochová</cp:lastModifiedBy>
  <cp:lastPrinted>2014-03-03T12:44:19Z</cp:lastPrinted>
  <dcterms:created xsi:type="dcterms:W3CDTF">2006-07-07T08:56:16Z</dcterms:created>
  <dcterms:modified xsi:type="dcterms:W3CDTF">2024-02-28T12:43:13Z</dcterms:modified>
</cp:coreProperties>
</file>