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Work_CZ\2020_015_CZ_ROKYCANY NEMOCNICE\04_VÝSTUPY\05 DPS - VJEZD\00X_OBECNÉ ČÁSTI\OPEN\"/>
    </mc:Choice>
  </mc:AlternateContent>
  <xr:revisionPtr revIDLastSave="0" documentId="13_ncr:1_{5EBE5385-FFFF-443C-902B-EFE775FD4333}" xr6:coauthVersionLast="47" xr6:coauthVersionMax="47" xr10:uidLastSave="{00000000-0000-0000-0000-000000000000}"/>
  <bookViews>
    <workbookView xWindow="28680" yWindow="-120" windowWidth="29040" windowHeight="15840" activeTab="1" xr2:uid="{A736D145-0D92-4C1E-A824-48BDCD4BAE6E}"/>
  </bookViews>
  <sheets>
    <sheet name="DATA" sheetId="2" r:id="rId1"/>
    <sheet name="DUSP" sheetId="1" r:id="rId2"/>
  </sheets>
  <definedNames>
    <definedName name="_xlnm.Print_Area" localSheetId="1">DUSP!$A$1:$N$124</definedName>
    <definedName name="Print_Area" localSheetId="1">DUSP!$A$1:$N$125</definedName>
    <definedName name="Print_Titles" localSheetId="1">DUSP!$1:$7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<sst xmlns="http://schemas.openxmlformats.org/spreadsheetml/2006/main" count="737" uniqueCount="208">
  <si>
    <t>CZ</t>
  </si>
  <si>
    <t>OBECNÉ ČÁSTI</t>
  </si>
  <si>
    <t xml:space="preserve">Hlavní seznam příloh </t>
  </si>
  <si>
    <t xml:space="preserve">A. PRŮVODNÍ ZPRÁVA </t>
  </si>
  <si>
    <t>C. SITUAČNÍ VÝKRESY</t>
  </si>
  <si>
    <t>NÁZEV ZAKÁZKY</t>
  </si>
  <si>
    <t>STUPEŇ AKCE</t>
  </si>
  <si>
    <t>PŘÍLOHA</t>
  </si>
  <si>
    <t>OBJEDNATEL</t>
  </si>
  <si>
    <t>Kód přílohy projektové dokumentace</t>
  </si>
  <si>
    <t>stupeň PD</t>
  </si>
  <si>
    <t>prof.
díl</t>
  </si>
  <si>
    <t>Název přílohy (části)</t>
  </si>
  <si>
    <t>měřítko</t>
  </si>
  <si>
    <t>počet formátů</t>
  </si>
  <si>
    <t>ZPRACOVATEL PD</t>
  </si>
  <si>
    <t xml:space="preserve">DATUM VYDÁNÍ </t>
  </si>
  <si>
    <t xml:space="preserve"> / </t>
  </si>
  <si>
    <t>vyber</t>
  </si>
  <si>
    <t>ANO</t>
  </si>
  <si>
    <t>NE !</t>
  </si>
  <si>
    <t>Robert</t>
  </si>
  <si>
    <t>Štěpánka</t>
  </si>
  <si>
    <t>Kitti</t>
  </si>
  <si>
    <t>Mikuláš</t>
  </si>
  <si>
    <t>Vladimír</t>
  </si>
  <si>
    <t>Victor</t>
  </si>
  <si>
    <t>Lucie Ha</t>
  </si>
  <si>
    <t>Lucie Hu</t>
  </si>
  <si>
    <t>B. SOUHRNNÁ TECHNICKÁ ZPRÁVA</t>
  </si>
  <si>
    <t>001</t>
  </si>
  <si>
    <t>1 : 500</t>
  </si>
  <si>
    <t>1 : 250</t>
  </si>
  <si>
    <t>1 : 200</t>
  </si>
  <si>
    <t>1 : 100</t>
  </si>
  <si>
    <t>1 : 50</t>
  </si>
  <si>
    <t>1 : 25</t>
  </si>
  <si>
    <t>1 : 10</t>
  </si>
  <si>
    <t>1 : 5</t>
  </si>
  <si>
    <t>003</t>
  </si>
  <si>
    <t>004</t>
  </si>
  <si>
    <t>015</t>
  </si>
  <si>
    <r>
      <t xml:space="preserve">SIEBERT + TALAŠ, spol. s r.o.
</t>
    </r>
    <r>
      <rPr>
        <sz val="9"/>
        <rFont val="Segoe UI"/>
        <family val="2"/>
        <charset val="238"/>
      </rPr>
      <t>Coral Office Park , Block D; Bucharova 1314/ 8; 158 00 Praha 5</t>
    </r>
  </si>
  <si>
    <t>X</t>
  </si>
  <si>
    <t>A</t>
  </si>
  <si>
    <t>Souhrnná technická zpráva</t>
  </si>
  <si>
    <t>Průvodní zpráva</t>
  </si>
  <si>
    <t>B</t>
  </si>
  <si>
    <t>C</t>
  </si>
  <si>
    <t>D</t>
  </si>
  <si>
    <t>F</t>
  </si>
  <si>
    <t>D. DOKUMENTACE OBJEKTŮ A TECHNICKÝCH A TECHNOLOGICKÝCH ZAŘÍZENÍ</t>
  </si>
  <si>
    <t>F. ZÁSADY ORGANIZACE VÝSTAVBY</t>
  </si>
  <si>
    <t>1 : 1 000</t>
  </si>
  <si>
    <t>číslo SO
IO / PS</t>
  </si>
  <si>
    <t>Technická zpráva</t>
  </si>
  <si>
    <t>002</t>
  </si>
  <si>
    <t>012</t>
  </si>
  <si>
    <t>013</t>
  </si>
  <si>
    <t>Plán BOZP</t>
  </si>
  <si>
    <t>Situační výkres širších vztahů</t>
  </si>
  <si>
    <t>014</t>
  </si>
  <si>
    <t>1 : 2 000</t>
  </si>
  <si>
    <t>F.1</t>
  </si>
  <si>
    <t>Situační výkres katastrální</t>
  </si>
  <si>
    <t>HLAVNÍ SEZNAM PŘÍLOH</t>
  </si>
  <si>
    <t>část PD</t>
  </si>
  <si>
    <t xml:space="preserve">číslo revize </t>
  </si>
  <si>
    <t>číslo zakázky</t>
  </si>
  <si>
    <t>číslo přílohy</t>
  </si>
  <si>
    <t>Plzeňský kraj</t>
  </si>
  <si>
    <t xml:space="preserve">Technická zpráva </t>
  </si>
  <si>
    <t>Ahmed</t>
  </si>
  <si>
    <t>Honza B.</t>
  </si>
  <si>
    <t>Dmitriy B.</t>
  </si>
  <si>
    <t>Tomáš C.</t>
  </si>
  <si>
    <t>Jorge</t>
  </si>
  <si>
    <t>Katarína Í.</t>
  </si>
  <si>
    <t xml:space="preserve">Tomáš J. </t>
  </si>
  <si>
    <t>Anna</t>
  </si>
  <si>
    <t>Nazariy</t>
  </si>
  <si>
    <t>David</t>
  </si>
  <si>
    <t>Andrii</t>
  </si>
  <si>
    <t xml:space="preserve">Honza R. </t>
  </si>
  <si>
    <t>Jana</t>
  </si>
  <si>
    <t>Ivan</t>
  </si>
  <si>
    <t>Dmitriy T.</t>
  </si>
  <si>
    <t>Petr</t>
  </si>
  <si>
    <t>011</t>
  </si>
  <si>
    <t>Koordinační situační výkres</t>
  </si>
  <si>
    <t>2 x A4</t>
  </si>
  <si>
    <t>DUSP</t>
  </si>
  <si>
    <t>R00</t>
  </si>
  <si>
    <t>6 x A4</t>
  </si>
  <si>
    <t>5 x A4</t>
  </si>
  <si>
    <t>7 x A4</t>
  </si>
  <si>
    <t>4 x A4</t>
  </si>
  <si>
    <t>3 x A4</t>
  </si>
  <si>
    <t>8 x A4</t>
  </si>
  <si>
    <t>Titulní štítek</t>
  </si>
  <si>
    <t>11 x A4</t>
  </si>
  <si>
    <t>LS_03 – Logická slupina 0300 - TI_I Vodovody a kanalizace</t>
  </si>
  <si>
    <t>LS_04 - Logická skupina 0400 – TI_II_Kabelové rozvody</t>
  </si>
  <si>
    <t>LS_06 - Logická skupina 0600 – TI_DOPRAVNÍ_ Komunikace, doprava a konečné úpravy</t>
  </si>
  <si>
    <t>9 x A4</t>
  </si>
  <si>
    <t>10 x A4</t>
  </si>
  <si>
    <t>Situace ZOV - Etapa 1</t>
  </si>
  <si>
    <t>Situace ZOV - Etapa 2</t>
  </si>
  <si>
    <t>doplnit</t>
  </si>
  <si>
    <t>Situace</t>
  </si>
  <si>
    <t>Podélný profil</t>
  </si>
  <si>
    <t>010</t>
  </si>
  <si>
    <t>16 x A4</t>
  </si>
  <si>
    <t>0401</t>
  </si>
  <si>
    <t>C.1</t>
  </si>
  <si>
    <t>C.2</t>
  </si>
  <si>
    <t>C.3</t>
  </si>
  <si>
    <t>/</t>
  </si>
  <si>
    <t>005</t>
  </si>
  <si>
    <t xml:space="preserve">Situace ZOV - Etapa 3 a 4 </t>
  </si>
  <si>
    <t>006</t>
  </si>
  <si>
    <t>Výškové poměry jeřábu - Etapa 2</t>
  </si>
  <si>
    <t>007</t>
  </si>
  <si>
    <t>Půdorysy - Etapa 1</t>
  </si>
  <si>
    <t>008</t>
  </si>
  <si>
    <t>Půdorysy - Etapa 2</t>
  </si>
  <si>
    <t>009</t>
  </si>
  <si>
    <t>Půdorysy - Etapa 3</t>
  </si>
  <si>
    <t>Půdorysy - Etapa 4</t>
  </si>
  <si>
    <t>0604</t>
  </si>
  <si>
    <t>0101</t>
  </si>
  <si>
    <t>E</t>
  </si>
  <si>
    <t>E. DOKLADOVÁ ČÁST</t>
  </si>
  <si>
    <t>Krajská hygienická stanice Plzeňského kraje   se sídlem v Plzni</t>
  </si>
  <si>
    <t>0605</t>
  </si>
  <si>
    <t>SO 0101 DEMOLICE</t>
  </si>
  <si>
    <t>SO 0199 ZAŘÍZENÍ STAVENIŠTĚ</t>
  </si>
  <si>
    <t>0199</t>
  </si>
  <si>
    <t>Situace zařízení staveniště</t>
  </si>
  <si>
    <t>LS 01 – Logická skupina 0100 – Demolice a zařízení staveniště</t>
  </si>
  <si>
    <t>PS01</t>
  </si>
  <si>
    <t>Výkres vjezdu se závorami</t>
  </si>
  <si>
    <t>bude doplněno po veřejnoprávním proj.</t>
  </si>
  <si>
    <t>E.1</t>
  </si>
  <si>
    <t>Hasičský záchranný sbor Plzeňského kraje</t>
  </si>
  <si>
    <t>Městský úřad Rokycany, Odbor dopravy</t>
  </si>
  <si>
    <t>Městský úřad Rokycany, Odbor životního prostředí</t>
  </si>
  <si>
    <t>Oblastní inspektorát práce pro Plzeňský kraj   a Karlovarský kraj</t>
  </si>
  <si>
    <t>Úřad pro civilní letectví</t>
  </si>
  <si>
    <t>Policie České republiky – KŘP Plzeňského kraje</t>
  </si>
  <si>
    <t>Národní institut pro integraci osob s omezenou schopností pohybu a orientace</t>
  </si>
  <si>
    <t>E.2</t>
  </si>
  <si>
    <t>Česká telekomunikační infrastruktura a.s. (CETIN)</t>
  </si>
  <si>
    <t>České Radiokomunikace a.s.</t>
  </si>
  <si>
    <t>ČEZ Distribuce, a.s.</t>
  </si>
  <si>
    <t>1 x A4</t>
  </si>
  <si>
    <t>GasNet, s.r.o. v zast. GasNet Služby, s.r.o.</t>
  </si>
  <si>
    <t>27 x A4</t>
  </si>
  <si>
    <t>Město Rokycany - optická síť</t>
  </si>
  <si>
    <t>T-Mobile Czech Republic a.s.</t>
  </si>
  <si>
    <t>Vodafone Czech Republic a.s.</t>
  </si>
  <si>
    <t>Vodohospodářská společnost Rokycany, s.r.o.</t>
  </si>
  <si>
    <t>E.3 Závazné stanovisko k záměru kácení dřevin</t>
  </si>
  <si>
    <t>E.3</t>
  </si>
  <si>
    <t>E.4 Průzkumy a studie</t>
  </si>
  <si>
    <t>E.4</t>
  </si>
  <si>
    <t>Dendrologický průzkum</t>
  </si>
  <si>
    <t>15 x A4</t>
  </si>
  <si>
    <t>Městský úřad Rokycany, Odbor dopravy 
- dodatek</t>
  </si>
  <si>
    <t>Inženýrskogeologický a hydrogeologický průzkum</t>
  </si>
  <si>
    <t>80 x A4</t>
  </si>
  <si>
    <t>43 x A4</t>
  </si>
  <si>
    <t>Státní energetická inspekce</t>
  </si>
  <si>
    <t>E.1 Závazná stanoviska dotčených orgánů státní správy</t>
  </si>
  <si>
    <t>E.2 Vyjádření vlastníků veřejné dopravní a technické infrastruktury</t>
  </si>
  <si>
    <t>Městský úřad Rokycany, Odbor životního prostředí - dodatek</t>
  </si>
  <si>
    <t>RVTech s.r.o.</t>
  </si>
  <si>
    <t>DPS</t>
  </si>
  <si>
    <t>Rekonstrukce a dostavba nemocnice Rokycany
Nová přistupová komunikace</t>
  </si>
  <si>
    <t>1 : 2 500</t>
  </si>
  <si>
    <t>Demolice přilehlých zpevněných ploch</t>
  </si>
  <si>
    <t>0303</t>
  </si>
  <si>
    <t>Podrobná situace - přeložka kanalizace</t>
  </si>
  <si>
    <t>Podélný profil přeložky kanaliace</t>
  </si>
  <si>
    <t>Vzorový výkres vstupní šachty</t>
  </si>
  <si>
    <t>Vzorový příčný řez uložení potrubí</t>
  </si>
  <si>
    <t>SO 0604 KÁCENÍ</t>
  </si>
  <si>
    <t>Situace kácení</t>
  </si>
  <si>
    <t>1 : 500/50</t>
  </si>
  <si>
    <t>Vzorový příčný řez</t>
  </si>
  <si>
    <t>Kamerový systém pro rozpoznávání SPZ</t>
  </si>
  <si>
    <t>Vytyčovací výkres</t>
  </si>
  <si>
    <t>Situace ZOV</t>
  </si>
  <si>
    <t>SO 0605 NOVÁ PŘÍSTUPOVÁ KOMUNIKACE</t>
  </si>
  <si>
    <t>Charakteristické příčné řezy 1 a 2</t>
  </si>
  <si>
    <t>Řez 3</t>
  </si>
  <si>
    <t>016</t>
  </si>
  <si>
    <t>Výkres oplocení</t>
  </si>
  <si>
    <t>SO 0303 PŘELOŽKA KANALIZACE - PŘÍPRAVA</t>
  </si>
  <si>
    <t>SO 0401 AREÁLOVÉ ROZVODY NN A SLABOPROUDU</t>
  </si>
  <si>
    <t>Tabulka kácení</t>
  </si>
  <si>
    <t>1 : 50/20</t>
  </si>
  <si>
    <t>1 : 30/20</t>
  </si>
  <si>
    <t>000</t>
  </si>
  <si>
    <t>041</t>
  </si>
  <si>
    <t>21 x A4</t>
  </si>
  <si>
    <t>Městský úřad Rokycany, Odbor životního prostředí - vodoprávní úřád</t>
  </si>
  <si>
    <t>PS 01 - ZÁVORY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</si>
</sst>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Segoe UI"/>
      <family val="2"/>
      <charset val="238"/>
    </font>
    <font>
      <b/>
      <sz val="8"/>
      <name val="Segoe UI"/>
      <family val="2"/>
      <charset val="238"/>
    </font>
    <font>
      <b/>
      <sz val="12"/>
      <name val="Segoe UI"/>
      <family val="2"/>
      <charset val="238"/>
    </font>
    <font>
      <sz val="10"/>
      <name val="Segoe U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sz val="9"/>
      <name val="Segoe UI"/>
      <family val="2"/>
      <charset val="238"/>
    </font>
    <font>
      <b/>
      <sz val="9"/>
      <name val="Segoe UI"/>
      <family val="2"/>
      <charset val="238"/>
    </font>
    <font>
      <sz val="8"/>
      <color theme="0"/>
      <name val="Segoe UI"/>
      <family val="2"/>
      <charset val="238"/>
    </font>
    <font>
      <b/>
      <sz val="14"/>
      <color theme="0"/>
      <name val="Segoe UI"/>
      <family val="2"/>
      <charset val="238"/>
    </font>
    <font>
      <b/>
      <sz val="10"/>
      <color theme="0"/>
      <name val="Segoe UI"/>
      <family val="2"/>
      <charset val="238"/>
    </font>
    <font>
      <b/>
      <sz val="9"/>
      <color theme="0"/>
      <name val="Segoe UI"/>
      <family val="2"/>
      <charset val="238"/>
    </font>
    <font>
      <sz val="9"/>
      <color rgb="FF000000"/>
      <name val="Segoe UI"/>
      <family val="2"/>
      <charset val="238"/>
    </font>
    <font>
      <sz val="9"/>
      <color theme="0"/>
      <name val="Segoe UI"/>
      <family val="2"/>
      <charset val="238"/>
    </font>
    <font>
      <sz val="9"/>
      <color theme="1"/>
      <name val="Segoe UI"/>
      <family val="2"/>
      <charset val="238"/>
    </font>
    <font>
      <sz val="8"/>
      <color theme="1"/>
      <name val="Segoe UI"/>
      <family val="2"/>
      <charset val="238"/>
    </font>
    <font>
      <b/>
      <sz val="11"/>
      <color theme="0"/>
      <name val="Segoe UI"/>
      <family val="2"/>
      <charset val="238"/>
    </font>
    <font>
      <sz val="11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2" borderId="1" applyNumberFormat="0" applyFont="0" applyAlignment="0" applyProtection="0"/>
  </cellStyleXfs>
  <cellXfs count="84">
    <xf numFmtId="0" fontId="0" fillId="0" borderId="0" xfId="0"/>
    <xf numFmtId="0" fontId="8" fillId="0" borderId="0" xfId="0" applyFont="1"/>
    <xf numFmtId="1" fontId="2" fillId="0" borderId="0" xfId="2" applyNumberFormat="1" applyFont="1" applyAlignment="1">
      <alignment horizontal="center" vertical="center" wrapText="1"/>
    </xf>
    <xf numFmtId="49" fontId="2" fillId="0" borderId="0" xfId="2" applyNumberFormat="1" applyFont="1" applyAlignment="1">
      <alignment horizontal="center" vertical="center" wrapText="1" shrinkToFit="1"/>
    </xf>
    <xf numFmtId="0" fontId="5" fillId="0" borderId="0" xfId="1" applyFont="1" applyAlignment="1">
      <alignment horizontal="center" vertical="center" wrapText="1" shrinkToFit="1"/>
    </xf>
    <xf numFmtId="0" fontId="2" fillId="0" borderId="0" xfId="2" applyFont="1" applyAlignment="1">
      <alignment horizontal="center" vertical="center" wrapText="1" shrinkToFit="1"/>
    </xf>
    <xf numFmtId="0" fontId="8" fillId="0" borderId="0" xfId="0" applyFont="1" applyAlignment="1">
      <alignment horizontal="left" vertical="center" indent="1"/>
    </xf>
    <xf numFmtId="0" fontId="13" fillId="4" borderId="0" xfId="2" applyFont="1" applyFill="1" applyAlignment="1" applyProtection="1">
      <alignment horizontal="right" vertical="center"/>
      <protection locked="0"/>
    </xf>
    <xf numFmtId="0" fontId="9" fillId="3" borderId="0" xfId="2" applyFont="1" applyFill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vertical="center"/>
    </xf>
    <xf numFmtId="49" fontId="9" fillId="0" borderId="0" xfId="2" applyNumberFormat="1" applyFont="1" applyAlignment="1">
      <alignment horizontal="left" vertical="center" wrapText="1" indent="1" shrinkToFit="1"/>
    </xf>
    <xf numFmtId="49" fontId="2" fillId="0" borderId="2" xfId="2" applyNumberFormat="1" applyFont="1" applyBorder="1" applyAlignment="1">
      <alignment horizontal="center" vertical="center" wrapText="1" shrinkToFit="1"/>
    </xf>
    <xf numFmtId="49" fontId="7" fillId="0" borderId="0" xfId="0" applyNumberFormat="1" applyFont="1"/>
    <xf numFmtId="49" fontId="9" fillId="0" borderId="2" xfId="2" applyNumberFormat="1" applyFont="1" applyBorder="1" applyAlignment="1">
      <alignment horizontal="center" vertical="center" wrapText="1" shrinkToFit="1"/>
    </xf>
    <xf numFmtId="49" fontId="9" fillId="0" borderId="0" xfId="2" applyNumberFormat="1" applyFont="1" applyAlignment="1">
      <alignment horizontal="center" vertical="center" wrapText="1" shrinkToFit="1"/>
    </xf>
    <xf numFmtId="0" fontId="2" fillId="0" borderId="0" xfId="1" applyFont="1" applyAlignment="1">
      <alignment horizontal="center" vertical="center" wrapText="1" shrinkToFit="1"/>
    </xf>
    <xf numFmtId="0" fontId="9" fillId="3" borderId="0" xfId="2" applyFont="1" applyFill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 shrinkToFit="1"/>
    </xf>
    <xf numFmtId="0" fontId="2" fillId="0" borderId="2" xfId="2" applyFont="1" applyBorder="1" applyAlignment="1">
      <alignment horizontal="center" vertical="center" wrapText="1" shrinkToFit="1"/>
    </xf>
    <xf numFmtId="49" fontId="10" fillId="3" borderId="3" xfId="2" applyNumberFormat="1" applyFont="1" applyFill="1" applyBorder="1" applyAlignment="1">
      <alignment horizontal="left" vertical="center" indent="1"/>
    </xf>
    <xf numFmtId="49" fontId="10" fillId="5" borderId="3" xfId="2" applyNumberFormat="1" applyFont="1" applyFill="1" applyBorder="1" applyAlignment="1">
      <alignment horizontal="left" vertical="center" indent="1"/>
    </xf>
    <xf numFmtId="0" fontId="13" fillId="4" borderId="0" xfId="2" applyFont="1" applyFill="1" applyAlignment="1" applyProtection="1">
      <alignment horizontal="left" vertical="center"/>
      <protection locked="0"/>
    </xf>
    <xf numFmtId="0" fontId="13" fillId="4" borderId="0" xfId="2" applyFont="1" applyFill="1" applyAlignment="1" applyProtection="1">
      <alignment vertical="center"/>
      <protection locked="0"/>
    </xf>
    <xf numFmtId="49" fontId="9" fillId="0" borderId="3" xfId="2" applyNumberFormat="1" applyFont="1" applyBorder="1" applyAlignment="1">
      <alignment horizontal="left" vertical="center" wrapText="1" indent="1" shrinkToFit="1"/>
    </xf>
    <xf numFmtId="49" fontId="2" fillId="0" borderId="3" xfId="2" applyNumberFormat="1" applyFont="1" applyBorder="1" applyAlignment="1">
      <alignment horizontal="center" vertical="center" wrapText="1" shrinkToFit="1"/>
    </xf>
    <xf numFmtId="49" fontId="9" fillId="0" borderId="3" xfId="2" applyNumberFormat="1" applyFont="1" applyBorder="1" applyAlignment="1">
      <alignment horizontal="center" vertical="center" wrapText="1" shrinkToFit="1"/>
    </xf>
    <xf numFmtId="1" fontId="2" fillId="0" borderId="3" xfId="2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 shrinkToFit="1"/>
    </xf>
    <xf numFmtId="0" fontId="2" fillId="0" borderId="3" xfId="2" applyFont="1" applyBorder="1" applyAlignment="1">
      <alignment horizontal="center" vertical="center" wrapText="1" shrinkToFit="1"/>
    </xf>
    <xf numFmtId="49" fontId="2" fillId="5" borderId="3" xfId="2" applyNumberFormat="1" applyFont="1" applyFill="1" applyBorder="1" applyAlignment="1">
      <alignment horizontal="center" vertical="center" wrapText="1" shrinkToFit="1"/>
    </xf>
    <xf numFmtId="49" fontId="9" fillId="5" borderId="3" xfId="2" applyNumberFormat="1" applyFont="1" applyFill="1" applyBorder="1" applyAlignment="1">
      <alignment horizontal="center" vertical="center" wrapText="1" shrinkToFit="1"/>
    </xf>
    <xf numFmtId="0" fontId="8" fillId="6" borderId="0" xfId="0" applyFont="1" applyFill="1"/>
    <xf numFmtId="1" fontId="2" fillId="6" borderId="2" xfId="2" applyNumberFormat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 shrinkToFit="1"/>
    </xf>
    <xf numFmtId="49" fontId="2" fillId="6" borderId="2" xfId="2" applyNumberFormat="1" applyFont="1" applyFill="1" applyBorder="1" applyAlignment="1">
      <alignment horizontal="center" vertical="center" wrapText="1" shrinkToFit="1"/>
    </xf>
    <xf numFmtId="0" fontId="2" fillId="6" borderId="2" xfId="2" applyFont="1" applyFill="1" applyBorder="1" applyAlignment="1">
      <alignment horizontal="center" vertical="center" wrapText="1" shrinkToFit="1"/>
    </xf>
    <xf numFmtId="49" fontId="9" fillId="6" borderId="2" xfId="2" applyNumberFormat="1" applyFont="1" applyFill="1" applyBorder="1" applyAlignment="1">
      <alignment horizontal="left" vertical="center" wrapText="1" indent="1" shrinkToFit="1"/>
    </xf>
    <xf numFmtId="1" fontId="18" fillId="0" borderId="3" xfId="2" applyNumberFormat="1" applyFont="1" applyBorder="1" applyAlignment="1">
      <alignment horizontal="center" vertical="center" wrapText="1"/>
    </xf>
    <xf numFmtId="49" fontId="18" fillId="0" borderId="3" xfId="2" applyNumberFormat="1" applyFont="1" applyBorder="1" applyAlignment="1">
      <alignment horizontal="center" vertical="center" wrapText="1" shrinkToFit="1"/>
    </xf>
    <xf numFmtId="0" fontId="18" fillId="0" borderId="3" xfId="1" applyFont="1" applyBorder="1" applyAlignment="1">
      <alignment horizontal="center" vertical="center" wrapText="1" shrinkToFit="1"/>
    </xf>
    <xf numFmtId="0" fontId="18" fillId="0" borderId="3" xfId="2" applyFont="1" applyBorder="1" applyAlignment="1">
      <alignment horizontal="center" vertical="center" wrapText="1" shrinkToFit="1"/>
    </xf>
    <xf numFmtId="49" fontId="17" fillId="0" borderId="3" xfId="0" applyNumberFormat="1" applyFont="1" applyBorder="1" applyAlignment="1">
      <alignment horizontal="center" vertical="center"/>
    </xf>
    <xf numFmtId="1" fontId="14" fillId="4" borderId="2" xfId="2" applyNumberFormat="1" applyFont="1" applyFill="1" applyBorder="1" applyAlignment="1">
      <alignment horizontal="center" vertical="center" wrapText="1"/>
    </xf>
    <xf numFmtId="49" fontId="14" fillId="4" borderId="2" xfId="2" applyNumberFormat="1" applyFont="1" applyFill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 shrinkToFit="1"/>
    </xf>
    <xf numFmtId="49" fontId="14" fillId="4" borderId="2" xfId="2" applyNumberFormat="1" applyFont="1" applyFill="1" applyBorder="1" applyAlignment="1">
      <alignment horizontal="center" vertical="center" wrapText="1" shrinkToFit="1"/>
    </xf>
    <xf numFmtId="49" fontId="14" fillId="4" borderId="2" xfId="2" applyNumberFormat="1" applyFont="1" applyFill="1" applyBorder="1" applyAlignment="1">
      <alignment horizontal="left" vertical="center" wrapText="1" indent="1" shrinkToFit="1"/>
    </xf>
    <xf numFmtId="49" fontId="16" fillId="4" borderId="2" xfId="2" applyNumberFormat="1" applyFont="1" applyFill="1" applyBorder="1" applyAlignment="1">
      <alignment horizontal="center" vertical="center" wrapText="1" shrinkToFit="1"/>
    </xf>
    <xf numFmtId="0" fontId="8" fillId="6" borderId="0" xfId="0" applyFont="1" applyFill="1" applyAlignment="1">
      <alignment horizontal="left" vertical="center" indent="1"/>
    </xf>
    <xf numFmtId="49" fontId="14" fillId="4" borderId="3" xfId="2" applyNumberFormat="1" applyFont="1" applyFill="1" applyBorder="1" applyAlignment="1">
      <alignment horizontal="center" vertical="center" wrapText="1"/>
    </xf>
    <xf numFmtId="1" fontId="14" fillId="4" borderId="3" xfId="2" applyNumberFormat="1" applyFont="1" applyFill="1" applyBorder="1" applyAlignment="1">
      <alignment horizontal="center" vertical="center" wrapText="1"/>
    </xf>
    <xf numFmtId="0" fontId="16" fillId="4" borderId="3" xfId="2" applyFont="1" applyFill="1" applyBorder="1" applyAlignment="1">
      <alignment horizontal="center" vertical="center" wrapText="1" shrinkToFit="1"/>
    </xf>
    <xf numFmtId="49" fontId="14" fillId="4" borderId="3" xfId="2" applyNumberFormat="1" applyFont="1" applyFill="1" applyBorder="1" applyAlignment="1">
      <alignment horizontal="center" vertical="center" wrapText="1" shrinkToFit="1"/>
    </xf>
    <xf numFmtId="49" fontId="14" fillId="4" borderId="3" xfId="2" applyNumberFormat="1" applyFont="1" applyFill="1" applyBorder="1" applyAlignment="1">
      <alignment horizontal="left" vertical="center" wrapText="1" indent="1" shrinkToFit="1"/>
    </xf>
    <xf numFmtId="49" fontId="16" fillId="4" borderId="3" xfId="2" applyNumberFormat="1" applyFont="1" applyFill="1" applyBorder="1" applyAlignment="1">
      <alignment horizontal="center" vertical="center" wrapText="1" shrinkToFit="1"/>
    </xf>
    <xf numFmtId="0" fontId="15" fillId="0" borderId="0" xfId="0" applyFont="1" applyAlignment="1">
      <alignment horizontal="left" vertical="center"/>
    </xf>
    <xf numFmtId="49" fontId="18" fillId="5" borderId="3" xfId="2" applyNumberFormat="1" applyFont="1" applyFill="1" applyBorder="1" applyAlignment="1">
      <alignment horizontal="center" vertical="center" wrapText="1" shrinkToFit="1"/>
    </xf>
    <xf numFmtId="49" fontId="9" fillId="5" borderId="3" xfId="2" applyNumberFormat="1" applyFont="1" applyFill="1" applyBorder="1" applyAlignment="1">
      <alignment horizontal="left" vertical="center" wrapText="1" indent="1" shrinkToFit="1"/>
    </xf>
    <xf numFmtId="0" fontId="20" fillId="0" borderId="0" xfId="0" applyFont="1"/>
    <xf numFmtId="49" fontId="9" fillId="0" borderId="2" xfId="2" applyNumberFormat="1" applyFont="1" applyBorder="1" applyAlignment="1">
      <alignment horizontal="left" vertical="center" wrapText="1" indent="1" shrinkToFit="1"/>
    </xf>
    <xf numFmtId="49" fontId="17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8" fillId="5" borderId="3" xfId="1" applyFont="1" applyFill="1" applyBorder="1" applyAlignment="1">
      <alignment horizontal="center" vertical="center" wrapText="1" shrinkToFit="1"/>
    </xf>
    <xf numFmtId="0" fontId="18" fillId="5" borderId="3" xfId="2" applyFont="1" applyFill="1" applyBorder="1" applyAlignment="1">
      <alignment horizontal="center" vertical="center" wrapText="1" shrinkToFit="1"/>
    </xf>
    <xf numFmtId="49" fontId="17" fillId="5" borderId="3" xfId="0" applyNumberFormat="1" applyFont="1" applyFill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3" xfId="2" applyNumberFormat="1" applyFont="1" applyBorder="1" applyAlignment="1">
      <alignment horizontal="left" vertical="center" wrapText="1" indent="1" shrinkToFit="1"/>
    </xf>
    <xf numFmtId="49" fontId="10" fillId="3" borderId="3" xfId="2" applyNumberFormat="1" applyFont="1" applyFill="1" applyBorder="1" applyAlignment="1">
      <alignment horizontal="left" vertical="center"/>
    </xf>
    <xf numFmtId="49" fontId="14" fillId="4" borderId="3" xfId="2" applyNumberFormat="1" applyFont="1" applyFill="1" applyBorder="1" applyAlignment="1">
      <alignment horizontal="left" vertical="center" wrapText="1" indent="1" shrinkToFit="1"/>
    </xf>
    <xf numFmtId="0" fontId="3" fillId="0" borderId="0" xfId="2" applyFont="1" applyAlignment="1">
      <alignment horizontal="left" vertical="center" indent="1"/>
    </xf>
    <xf numFmtId="164" fontId="19" fillId="4" borderId="0" xfId="2" applyNumberFormat="1" applyFont="1" applyFill="1" applyAlignment="1" applyProtection="1">
      <alignment horizontal="center" vertical="center"/>
      <protection locked="0"/>
    </xf>
    <xf numFmtId="0" fontId="9" fillId="3" borderId="0" xfId="2" applyFont="1" applyFill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left" vertical="center" wrapText="1" indent="1"/>
    </xf>
    <xf numFmtId="0" fontId="11" fillId="4" borderId="0" xfId="2" applyFont="1" applyFill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12" fillId="4" borderId="0" xfId="2" applyFont="1" applyFill="1" applyAlignment="1" applyProtection="1">
      <alignment horizontal="left" vertical="center" wrapText="1"/>
      <protection locked="0"/>
    </xf>
    <xf numFmtId="0" fontId="12" fillId="4" borderId="0" xfId="2" applyFont="1" applyFill="1" applyAlignment="1" applyProtection="1">
      <alignment horizontal="left" vertical="center"/>
      <protection locked="0"/>
    </xf>
    <xf numFmtId="0" fontId="2" fillId="0" borderId="0" xfId="2" applyFont="1" applyAlignment="1" applyProtection="1">
      <alignment horizontal="left"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5" fillId="0" borderId="0" xfId="2" applyFont="1" applyAlignment="1" applyProtection="1">
      <alignment horizontal="left" vertical="center"/>
      <protection locked="0"/>
    </xf>
    <xf numFmtId="0" fontId="4" fillId="0" borderId="0" xfId="2" applyFont="1" applyAlignment="1" applyProtection="1">
      <alignment horizontal="left" vertical="center"/>
      <protection locked="0"/>
    </xf>
  </cellXfs>
  <cellStyles count="4">
    <cellStyle name="Normální" xfId="0" builtinId="0"/>
    <cellStyle name="Normální 2" xfId="1" xr:uid="{0DAF7562-F646-492D-B268-6239B094E0A0}"/>
    <cellStyle name="normální_SABLONA_seznam" xfId="2" xr:uid="{5D1F768D-98A0-40B4-B2A1-413AB5A6B1C0}"/>
    <cellStyle name="Poznámka 2" xfId="3" xr:uid="{E4CC70F3-C837-45F2-BF79-25166C1E9421}"/>
  </cellStyles>
  <dxfs count="3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122A4-B61E-4199-8848-94826627FCD2}">
  <dimension ref="A1:D27"/>
  <sheetViews>
    <sheetView workbookViewId="0">
      <selection activeCell="E5" sqref="E5"/>
    </sheetView>
  </sheetViews>
  <sheetFormatPr defaultColWidth="8.85546875" defaultRowHeight="14.25" x14ac:dyDescent="0.25"/>
  <cols>
    <col min="1" max="1" width="8.85546875" style="9"/>
    <col min="2" max="2" width="18.140625" style="9" customWidth="1"/>
    <col min="3" max="16384" width="8.85546875" style="9"/>
  </cols>
  <sheetData>
    <row r="1" spans="1:4" x14ac:dyDescent="0.25">
      <c r="A1" s="10" t="s">
        <v>18</v>
      </c>
      <c r="B1" s="9" t="s">
        <v>18</v>
      </c>
      <c r="C1" s="10" t="s">
        <v>108</v>
      </c>
      <c r="D1" s="9" t="s">
        <v>108</v>
      </c>
    </row>
    <row r="2" spans="1:4" x14ac:dyDescent="0.25">
      <c r="A2" s="10" t="s">
        <v>19</v>
      </c>
      <c r="B2" s="57" t="s">
        <v>72</v>
      </c>
      <c r="D2" s="13" t="s">
        <v>53</v>
      </c>
    </row>
    <row r="3" spans="1:4" x14ac:dyDescent="0.25">
      <c r="A3" s="10" t="s">
        <v>20</v>
      </c>
      <c r="B3" s="57" t="s">
        <v>73</v>
      </c>
      <c r="D3" s="13" t="s">
        <v>31</v>
      </c>
    </row>
    <row r="4" spans="1:4" x14ac:dyDescent="0.25">
      <c r="A4" s="10"/>
      <c r="B4" s="57" t="s">
        <v>74</v>
      </c>
      <c r="D4" s="13" t="s">
        <v>32</v>
      </c>
    </row>
    <row r="5" spans="1:4" x14ac:dyDescent="0.25">
      <c r="A5" s="10"/>
      <c r="B5" s="57" t="s">
        <v>75</v>
      </c>
      <c r="D5" s="13" t="s">
        <v>33</v>
      </c>
    </row>
    <row r="6" spans="1:4" x14ac:dyDescent="0.25">
      <c r="A6" s="10"/>
      <c r="B6" s="57" t="s">
        <v>76</v>
      </c>
      <c r="D6" s="13" t="s">
        <v>34</v>
      </c>
    </row>
    <row r="7" spans="1:4" x14ac:dyDescent="0.25">
      <c r="A7" s="10"/>
      <c r="B7" s="57" t="s">
        <v>27</v>
      </c>
      <c r="D7" s="13" t="s">
        <v>35</v>
      </c>
    </row>
    <row r="8" spans="1:4" x14ac:dyDescent="0.25">
      <c r="A8" s="10"/>
      <c r="B8" s="57" t="s">
        <v>28</v>
      </c>
      <c r="D8" s="13" t="s">
        <v>36</v>
      </c>
    </row>
    <row r="9" spans="1:4" x14ac:dyDescent="0.25">
      <c r="A9" s="10"/>
      <c r="B9" s="9" t="s">
        <v>77</v>
      </c>
      <c r="D9" s="13" t="s">
        <v>37</v>
      </c>
    </row>
    <row r="10" spans="1:4" x14ac:dyDescent="0.25">
      <c r="A10" s="10"/>
      <c r="B10" s="57" t="s">
        <v>78</v>
      </c>
      <c r="D10" s="13" t="s">
        <v>38</v>
      </c>
    </row>
    <row r="11" spans="1:4" x14ac:dyDescent="0.25">
      <c r="A11" s="10"/>
      <c r="B11" s="57" t="s">
        <v>21</v>
      </c>
      <c r="D11" s="13"/>
    </row>
    <row r="12" spans="1:4" x14ac:dyDescent="0.25">
      <c r="A12" s="10"/>
      <c r="B12" s="57" t="s">
        <v>22</v>
      </c>
      <c r="D12" s="13"/>
    </row>
    <row r="13" spans="1:4" x14ac:dyDescent="0.25">
      <c r="A13" s="10"/>
      <c r="B13" s="57" t="s">
        <v>79</v>
      </c>
      <c r="D13" s="13"/>
    </row>
    <row r="14" spans="1:4" x14ac:dyDescent="0.25">
      <c r="A14" s="10"/>
      <c r="B14" s="57" t="s">
        <v>80</v>
      </c>
      <c r="D14" s="13"/>
    </row>
    <row r="15" spans="1:4" x14ac:dyDescent="0.25">
      <c r="A15" s="10"/>
      <c r="B15" s="57" t="s">
        <v>23</v>
      </c>
      <c r="D15" s="13"/>
    </row>
    <row r="16" spans="1:4" x14ac:dyDescent="0.25">
      <c r="A16" s="10"/>
      <c r="B16" s="57" t="s">
        <v>24</v>
      </c>
      <c r="D16" s="13"/>
    </row>
    <row r="17" spans="1:4" x14ac:dyDescent="0.25">
      <c r="A17" s="10"/>
      <c r="B17" s="57" t="s">
        <v>81</v>
      </c>
      <c r="D17" s="13"/>
    </row>
    <row r="18" spans="1:4" x14ac:dyDescent="0.25">
      <c r="A18" s="10"/>
      <c r="B18" s="57" t="s">
        <v>82</v>
      </c>
      <c r="D18" s="13"/>
    </row>
    <row r="19" spans="1:4" x14ac:dyDescent="0.25">
      <c r="A19" s="10"/>
      <c r="B19" s="57" t="s">
        <v>25</v>
      </c>
      <c r="D19" s="13"/>
    </row>
    <row r="20" spans="1:4" x14ac:dyDescent="0.25">
      <c r="A20" s="10"/>
      <c r="B20" s="57" t="s">
        <v>83</v>
      </c>
      <c r="D20" s="13"/>
    </row>
    <row r="21" spans="1:4" x14ac:dyDescent="0.25">
      <c r="A21" s="10"/>
      <c r="B21" s="57" t="s">
        <v>84</v>
      </c>
      <c r="D21" s="13"/>
    </row>
    <row r="22" spans="1:4" x14ac:dyDescent="0.25">
      <c r="A22" s="10"/>
      <c r="B22" s="57" t="s">
        <v>26</v>
      </c>
      <c r="D22" s="13"/>
    </row>
    <row r="23" spans="1:4" x14ac:dyDescent="0.25">
      <c r="A23" s="10"/>
      <c r="B23" s="57" t="s">
        <v>85</v>
      </c>
    </row>
    <row r="24" spans="1:4" x14ac:dyDescent="0.25">
      <c r="A24" s="10"/>
      <c r="B24" s="57" t="s">
        <v>86</v>
      </c>
    </row>
    <row r="25" spans="1:4" x14ac:dyDescent="0.25">
      <c r="A25" s="10"/>
      <c r="B25" s="57" t="s">
        <v>87</v>
      </c>
    </row>
    <row r="26" spans="1:4" x14ac:dyDescent="0.25">
      <c r="A26" s="10"/>
      <c r="B26" s="57"/>
    </row>
    <row r="27" spans="1:4" x14ac:dyDescent="0.25">
      <c r="A27" s="1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122E4-DE7B-4730-95AF-7102E41A7940}">
  <sheetPr>
    <outlinePr summaryBelow="0" summaryRight="0"/>
    <pageSetUpPr fitToPage="1"/>
  </sheetPr>
  <dimension ref="A1:N125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activeCell="B1" sqref="B1:D1"/>
    </sheetView>
  </sheetViews>
  <sheetFormatPr defaultColWidth="8.85546875" defaultRowHeight="16.5" outlineLevelRow="1" x14ac:dyDescent="0.3"/>
  <cols>
    <col min="1" max="1" width="2.140625" style="1" customWidth="1"/>
    <col min="2" max="2" width="5" style="1" customWidth="1"/>
    <col min="3" max="4" width="3.85546875" style="1" customWidth="1"/>
    <col min="5" max="6" width="6.42578125" style="1" customWidth="1"/>
    <col min="7" max="7" width="9.42578125" style="1" customWidth="1"/>
    <col min="8" max="8" width="7" style="1" customWidth="1"/>
    <col min="9" max="9" width="9" style="1" customWidth="1"/>
    <col min="10" max="10" width="6.42578125" style="1" customWidth="1"/>
    <col min="11" max="11" width="36.7109375" style="6" customWidth="1"/>
    <col min="12" max="13" width="8.85546875" style="1"/>
    <col min="14" max="14" width="2.140625" style="1" customWidth="1"/>
    <col min="15" max="16384" width="8.85546875" style="1"/>
  </cols>
  <sheetData>
    <row r="1" spans="2:13" ht="48" customHeight="1" x14ac:dyDescent="0.3">
      <c r="B1" s="76" t="s">
        <v>5</v>
      </c>
      <c r="C1" s="76"/>
      <c r="D1" s="76"/>
      <c r="E1" s="78" t="s">
        <v>178</v>
      </c>
      <c r="F1" s="79"/>
      <c r="G1" s="79"/>
      <c r="H1" s="79"/>
      <c r="I1" s="79"/>
      <c r="J1" s="79"/>
      <c r="K1" s="79"/>
      <c r="L1" s="79"/>
      <c r="M1" s="79"/>
    </row>
    <row r="2" spans="2:13" outlineLevel="1" x14ac:dyDescent="0.3">
      <c r="B2" s="77" t="s">
        <v>6</v>
      </c>
      <c r="C2" s="77"/>
      <c r="D2" s="77"/>
      <c r="E2" s="82" t="s">
        <v>177</v>
      </c>
      <c r="F2" s="82"/>
      <c r="G2" s="82"/>
      <c r="H2" s="82"/>
      <c r="I2" s="82"/>
      <c r="J2" s="82"/>
      <c r="K2" s="80" t="s">
        <v>15</v>
      </c>
      <c r="L2" s="80"/>
      <c r="M2" s="80"/>
    </row>
    <row r="3" spans="2:13" ht="17.25" outlineLevel="1" x14ac:dyDescent="0.3">
      <c r="B3" s="77" t="s">
        <v>7</v>
      </c>
      <c r="C3" s="77"/>
      <c r="D3" s="77"/>
      <c r="E3" s="83" t="s">
        <v>65</v>
      </c>
      <c r="F3" s="83"/>
      <c r="G3" s="83"/>
      <c r="H3" s="83"/>
      <c r="I3" s="83"/>
      <c r="J3" s="83"/>
      <c r="K3" s="81" t="s">
        <v>42</v>
      </c>
      <c r="L3" s="81"/>
      <c r="M3" s="81"/>
    </row>
    <row r="4" spans="2:13" outlineLevel="1" x14ac:dyDescent="0.3">
      <c r="B4" s="76" t="s">
        <v>8</v>
      </c>
      <c r="C4" s="76"/>
      <c r="D4" s="76"/>
      <c r="E4" s="24" t="s">
        <v>70</v>
      </c>
      <c r="F4" s="24"/>
      <c r="G4" s="24"/>
      <c r="H4" s="24"/>
      <c r="I4" s="24"/>
      <c r="J4" s="23"/>
      <c r="K4" s="7" t="s">
        <v>16</v>
      </c>
      <c r="L4" s="72">
        <v>45222</v>
      </c>
      <c r="M4" s="72"/>
    </row>
    <row r="5" spans="2:13" outlineLevel="1" x14ac:dyDescent="0.3"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</row>
    <row r="6" spans="2:13" x14ac:dyDescent="0.3">
      <c r="B6" s="74" t="s">
        <v>9</v>
      </c>
      <c r="C6" s="74"/>
      <c r="D6" s="74"/>
      <c r="E6" s="74"/>
      <c r="F6" s="74"/>
      <c r="G6" s="74"/>
      <c r="H6" s="74"/>
      <c r="I6" s="74"/>
      <c r="J6" s="17"/>
      <c r="K6" s="75" t="s">
        <v>12</v>
      </c>
      <c r="L6" s="73" t="s">
        <v>13</v>
      </c>
      <c r="M6" s="73" t="s">
        <v>14</v>
      </c>
    </row>
    <row r="7" spans="2:13" ht="24" x14ac:dyDescent="0.3">
      <c r="B7" s="73" t="s">
        <v>68</v>
      </c>
      <c r="C7" s="73"/>
      <c r="D7" s="73"/>
      <c r="E7" s="8" t="s">
        <v>10</v>
      </c>
      <c r="F7" s="8" t="s">
        <v>66</v>
      </c>
      <c r="G7" s="8" t="s">
        <v>54</v>
      </c>
      <c r="H7" s="8" t="s">
        <v>11</v>
      </c>
      <c r="I7" s="8" t="s">
        <v>67</v>
      </c>
      <c r="J7" s="8" t="s">
        <v>69</v>
      </c>
      <c r="K7" s="75"/>
      <c r="L7" s="73"/>
      <c r="M7" s="73"/>
    </row>
    <row r="8" spans="2:13" ht="16.149999999999999" customHeight="1" x14ac:dyDescent="0.3">
      <c r="B8" s="44">
        <v>2020</v>
      </c>
      <c r="C8" s="45" t="s">
        <v>41</v>
      </c>
      <c r="D8" s="44" t="s">
        <v>0</v>
      </c>
      <c r="E8" s="44" t="s">
        <v>177</v>
      </c>
      <c r="F8" s="44" t="s">
        <v>43</v>
      </c>
      <c r="G8" s="46"/>
      <c r="H8" s="46"/>
      <c r="I8" s="47" t="s">
        <v>92</v>
      </c>
      <c r="J8" s="46"/>
      <c r="K8" s="48" t="s">
        <v>1</v>
      </c>
      <c r="L8" s="49"/>
      <c r="M8" s="49"/>
    </row>
    <row r="9" spans="2:13" outlineLevel="1" x14ac:dyDescent="0.3">
      <c r="B9" s="28"/>
      <c r="C9" s="26"/>
      <c r="D9" s="29"/>
      <c r="E9" s="26"/>
      <c r="F9" s="30"/>
      <c r="G9" s="30"/>
      <c r="H9" s="30"/>
      <c r="I9" s="26"/>
      <c r="J9" s="26"/>
      <c r="K9" s="25" t="s">
        <v>99</v>
      </c>
      <c r="L9" s="26" t="s">
        <v>17</v>
      </c>
      <c r="M9" s="14"/>
    </row>
    <row r="10" spans="2:13" outlineLevel="1" x14ac:dyDescent="0.3">
      <c r="B10" s="18">
        <v>2020</v>
      </c>
      <c r="C10" s="12" t="s">
        <v>41</v>
      </c>
      <c r="D10" s="19" t="s">
        <v>0</v>
      </c>
      <c r="E10" s="12" t="s">
        <v>177</v>
      </c>
      <c r="F10" s="20" t="s">
        <v>43</v>
      </c>
      <c r="G10" s="20"/>
      <c r="H10" s="20"/>
      <c r="I10" s="12" t="s">
        <v>92</v>
      </c>
      <c r="J10" s="12"/>
      <c r="K10" s="61" t="s">
        <v>2</v>
      </c>
      <c r="L10" s="12" t="s">
        <v>17</v>
      </c>
      <c r="M10" s="14" t="s">
        <v>97</v>
      </c>
    </row>
    <row r="11" spans="2:13" ht="9" customHeight="1" x14ac:dyDescent="0.3">
      <c r="B11" s="2"/>
      <c r="C11" s="3"/>
      <c r="D11" s="4"/>
      <c r="E11" s="3"/>
      <c r="F11" s="5"/>
      <c r="G11" s="5"/>
      <c r="H11" s="5"/>
      <c r="I11" s="3"/>
      <c r="J11" s="3"/>
      <c r="K11" s="11"/>
      <c r="L11" s="3"/>
      <c r="M11" s="15"/>
    </row>
    <row r="12" spans="2:13" ht="24" x14ac:dyDescent="0.3">
      <c r="B12" s="44">
        <v>2020</v>
      </c>
      <c r="C12" s="45" t="s">
        <v>41</v>
      </c>
      <c r="D12" s="44" t="s">
        <v>0</v>
      </c>
      <c r="E12" s="44" t="s">
        <v>177</v>
      </c>
      <c r="F12" s="44" t="s">
        <v>44</v>
      </c>
      <c r="G12" s="46"/>
      <c r="H12" s="46"/>
      <c r="I12" s="47" t="s">
        <v>92</v>
      </c>
      <c r="J12" s="46"/>
      <c r="K12" s="48" t="s">
        <v>3</v>
      </c>
      <c r="L12" s="49"/>
      <c r="M12" s="49"/>
    </row>
    <row r="13" spans="2:13" outlineLevel="1" x14ac:dyDescent="0.3">
      <c r="B13" s="28"/>
      <c r="C13" s="26"/>
      <c r="D13" s="29"/>
      <c r="E13" s="26"/>
      <c r="F13" s="30"/>
      <c r="G13" s="30"/>
      <c r="H13" s="30"/>
      <c r="I13" s="26"/>
      <c r="J13" s="26"/>
      <c r="K13" s="25" t="s">
        <v>99</v>
      </c>
      <c r="L13" s="26" t="s">
        <v>17</v>
      </c>
      <c r="M13" s="27"/>
    </row>
    <row r="14" spans="2:13" outlineLevel="1" x14ac:dyDescent="0.3">
      <c r="B14" s="28">
        <v>2020</v>
      </c>
      <c r="C14" s="26" t="s">
        <v>41</v>
      </c>
      <c r="D14" s="29" t="s">
        <v>0</v>
      </c>
      <c r="E14" s="26" t="s">
        <v>177</v>
      </c>
      <c r="F14" s="30" t="s">
        <v>44</v>
      </c>
      <c r="G14" s="30"/>
      <c r="H14" s="30"/>
      <c r="I14" s="26" t="s">
        <v>92</v>
      </c>
      <c r="J14" s="26"/>
      <c r="K14" s="25" t="s">
        <v>46</v>
      </c>
      <c r="L14" s="26" t="s">
        <v>17</v>
      </c>
      <c r="M14" s="27" t="s">
        <v>93</v>
      </c>
    </row>
    <row r="15" spans="2:13" ht="9" customHeight="1" outlineLevel="1" x14ac:dyDescent="0.3">
      <c r="B15" s="2"/>
      <c r="C15" s="3"/>
      <c r="D15" s="16"/>
      <c r="E15" s="3"/>
      <c r="F15" s="5"/>
      <c r="G15" s="5"/>
      <c r="H15" s="5"/>
      <c r="I15" s="3"/>
      <c r="J15" s="3"/>
      <c r="K15" s="11"/>
      <c r="L15" s="3"/>
      <c r="M15" s="15"/>
    </row>
    <row r="16" spans="2:13" ht="24" x14ac:dyDescent="0.3">
      <c r="B16" s="44">
        <v>2020</v>
      </c>
      <c r="C16" s="45" t="s">
        <v>41</v>
      </c>
      <c r="D16" s="44" t="s">
        <v>0</v>
      </c>
      <c r="E16" s="44" t="s">
        <v>177</v>
      </c>
      <c r="F16" s="44" t="s">
        <v>47</v>
      </c>
      <c r="G16" s="46"/>
      <c r="H16" s="46"/>
      <c r="I16" s="47" t="s">
        <v>92</v>
      </c>
      <c r="J16" s="46"/>
      <c r="K16" s="48" t="s">
        <v>29</v>
      </c>
      <c r="L16" s="49"/>
      <c r="M16" s="49"/>
    </row>
    <row r="17" spans="2:13" outlineLevel="1" x14ac:dyDescent="0.3">
      <c r="B17" s="28"/>
      <c r="C17" s="26"/>
      <c r="D17" s="29"/>
      <c r="E17" s="26"/>
      <c r="F17" s="30"/>
      <c r="G17" s="30"/>
      <c r="H17" s="30"/>
      <c r="I17" s="26"/>
      <c r="J17" s="26"/>
      <c r="K17" s="25" t="s">
        <v>99</v>
      </c>
      <c r="L17" s="26" t="s">
        <v>17</v>
      </c>
      <c r="M17" s="27"/>
    </row>
    <row r="18" spans="2:13" outlineLevel="1" x14ac:dyDescent="0.3">
      <c r="B18" s="28">
        <v>2020</v>
      </c>
      <c r="C18" s="26" t="s">
        <v>41</v>
      </c>
      <c r="D18" s="29" t="s">
        <v>0</v>
      </c>
      <c r="E18" s="26" t="s">
        <v>177</v>
      </c>
      <c r="F18" s="30" t="s">
        <v>47</v>
      </c>
      <c r="G18" s="30"/>
      <c r="H18" s="30"/>
      <c r="I18" s="26" t="s">
        <v>92</v>
      </c>
      <c r="J18" s="26"/>
      <c r="K18" s="25" t="s">
        <v>45</v>
      </c>
      <c r="L18" s="26" t="s">
        <v>17</v>
      </c>
      <c r="M18" s="27" t="s">
        <v>205</v>
      </c>
    </row>
    <row r="19" spans="2:13" ht="9" customHeight="1" outlineLevel="1" x14ac:dyDescent="0.3">
      <c r="B19" s="34"/>
      <c r="C19" s="36"/>
      <c r="D19" s="35"/>
      <c r="E19" s="36"/>
      <c r="F19" s="37"/>
      <c r="G19" s="37"/>
      <c r="H19" s="37"/>
      <c r="I19" s="36"/>
      <c r="J19" s="36"/>
      <c r="K19" s="38"/>
      <c r="L19" s="36"/>
      <c r="M19" s="14"/>
    </row>
    <row r="20" spans="2:13" ht="24" x14ac:dyDescent="0.3">
      <c r="B20" s="44">
        <v>2020</v>
      </c>
      <c r="C20" s="45" t="s">
        <v>41</v>
      </c>
      <c r="D20" s="44" t="s">
        <v>0</v>
      </c>
      <c r="E20" s="44" t="s">
        <v>177</v>
      </c>
      <c r="F20" s="44" t="s">
        <v>48</v>
      </c>
      <c r="G20" s="46"/>
      <c r="H20" s="46"/>
      <c r="I20" s="47" t="s">
        <v>92</v>
      </c>
      <c r="J20" s="46"/>
      <c r="K20" s="48" t="s">
        <v>4</v>
      </c>
      <c r="L20" s="49"/>
      <c r="M20" s="49"/>
    </row>
    <row r="21" spans="2:13" outlineLevel="1" x14ac:dyDescent="0.3">
      <c r="B21" s="28"/>
      <c r="C21" s="26"/>
      <c r="D21" s="29"/>
      <c r="E21" s="26"/>
      <c r="F21" s="30"/>
      <c r="G21" s="30"/>
      <c r="H21" s="30"/>
      <c r="I21" s="26"/>
      <c r="J21" s="26"/>
      <c r="K21" s="25" t="s">
        <v>99</v>
      </c>
      <c r="L21" s="26" t="s">
        <v>17</v>
      </c>
      <c r="M21" s="27"/>
    </row>
    <row r="22" spans="2:13" outlineLevel="1" x14ac:dyDescent="0.3">
      <c r="B22" s="18">
        <v>2020</v>
      </c>
      <c r="C22" s="12" t="s">
        <v>41</v>
      </c>
      <c r="D22" s="19" t="s">
        <v>0</v>
      </c>
      <c r="E22" s="12" t="s">
        <v>177</v>
      </c>
      <c r="F22" s="20" t="s">
        <v>48</v>
      </c>
      <c r="G22" s="20"/>
      <c r="H22" s="20"/>
      <c r="I22" s="26" t="s">
        <v>92</v>
      </c>
      <c r="J22" s="12" t="s">
        <v>114</v>
      </c>
      <c r="K22" s="61" t="s">
        <v>60</v>
      </c>
      <c r="L22" s="62" t="s">
        <v>179</v>
      </c>
      <c r="M22" s="14" t="s">
        <v>90</v>
      </c>
    </row>
    <row r="23" spans="2:13" outlineLevel="1" x14ac:dyDescent="0.3">
      <c r="B23" s="28">
        <v>2020</v>
      </c>
      <c r="C23" s="26" t="s">
        <v>41</v>
      </c>
      <c r="D23" s="29" t="s">
        <v>0</v>
      </c>
      <c r="E23" s="26" t="s">
        <v>177</v>
      </c>
      <c r="F23" s="30" t="s">
        <v>48</v>
      </c>
      <c r="G23" s="30"/>
      <c r="H23" s="30"/>
      <c r="I23" s="26" t="s">
        <v>92</v>
      </c>
      <c r="J23" s="12" t="s">
        <v>115</v>
      </c>
      <c r="K23" s="25" t="s">
        <v>64</v>
      </c>
      <c r="L23" s="43" t="s">
        <v>62</v>
      </c>
      <c r="M23" s="14" t="s">
        <v>90</v>
      </c>
    </row>
    <row r="24" spans="2:13" s="60" customFormat="1" outlineLevel="1" x14ac:dyDescent="0.3">
      <c r="B24" s="28">
        <v>2020</v>
      </c>
      <c r="C24" s="26" t="s">
        <v>41</v>
      </c>
      <c r="D24" s="29" t="s">
        <v>0</v>
      </c>
      <c r="E24" s="26" t="s">
        <v>177</v>
      </c>
      <c r="F24" s="30" t="s">
        <v>48</v>
      </c>
      <c r="G24" s="30"/>
      <c r="H24" s="30"/>
      <c r="I24" s="26" t="s">
        <v>92</v>
      </c>
      <c r="J24" s="12" t="s">
        <v>116</v>
      </c>
      <c r="K24" s="25" t="s">
        <v>89</v>
      </c>
      <c r="L24" s="63" t="s">
        <v>31</v>
      </c>
      <c r="M24" s="14" t="s">
        <v>105</v>
      </c>
    </row>
    <row r="25" spans="2:13" ht="9" customHeight="1" outlineLevel="1" x14ac:dyDescent="0.3">
      <c r="B25" s="18"/>
      <c r="C25" s="12"/>
      <c r="D25" s="19"/>
      <c r="E25" s="12"/>
      <c r="F25" s="20"/>
      <c r="G25" s="20"/>
      <c r="H25" s="20"/>
      <c r="I25" s="12"/>
      <c r="J25" s="12"/>
      <c r="K25" s="25"/>
      <c r="L25" s="43"/>
      <c r="M25" s="14"/>
    </row>
    <row r="26" spans="2:13" ht="32.450000000000003" customHeight="1" x14ac:dyDescent="0.3">
      <c r="B26" s="44">
        <v>2020</v>
      </c>
      <c r="C26" s="45" t="s">
        <v>41</v>
      </c>
      <c r="D26" s="44" t="s">
        <v>0</v>
      </c>
      <c r="E26" s="44" t="s">
        <v>177</v>
      </c>
      <c r="F26" s="44" t="s">
        <v>49</v>
      </c>
      <c r="G26" s="46"/>
      <c r="H26" s="46"/>
      <c r="I26" s="47" t="s">
        <v>92</v>
      </c>
      <c r="J26" s="46"/>
      <c r="K26" s="70" t="s">
        <v>51</v>
      </c>
      <c r="L26" s="70"/>
      <c r="M26" s="70"/>
    </row>
    <row r="27" spans="2:13" ht="16.5" customHeight="1" x14ac:dyDescent="0.3">
      <c r="B27" s="28"/>
      <c r="C27" s="26"/>
      <c r="D27" s="29"/>
      <c r="E27" s="26"/>
      <c r="F27" s="30"/>
      <c r="G27" s="30"/>
      <c r="H27" s="30"/>
      <c r="I27" s="26"/>
      <c r="J27" s="26"/>
      <c r="K27" s="25" t="s">
        <v>99</v>
      </c>
      <c r="L27" s="26" t="s">
        <v>17</v>
      </c>
      <c r="M27" s="27"/>
    </row>
    <row r="28" spans="2:13" ht="16.5" customHeight="1" x14ac:dyDescent="0.3">
      <c r="B28" s="22" t="s">
        <v>139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2:13" ht="16.5" customHeight="1" x14ac:dyDescent="0.3">
      <c r="B29" s="28"/>
      <c r="C29" s="26"/>
      <c r="D29" s="29"/>
      <c r="E29" s="26"/>
      <c r="F29" s="30"/>
      <c r="G29" s="30"/>
      <c r="H29" s="30"/>
      <c r="I29" s="26"/>
      <c r="J29" s="26"/>
      <c r="K29" s="25" t="s">
        <v>99</v>
      </c>
      <c r="L29" s="26" t="s">
        <v>17</v>
      </c>
      <c r="M29" s="27"/>
    </row>
    <row r="30" spans="2:13" ht="16.5" customHeight="1" x14ac:dyDescent="0.3">
      <c r="B30" s="21" t="s">
        <v>135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2:13" ht="16.5" customHeight="1" x14ac:dyDescent="0.3">
      <c r="B31" s="28"/>
      <c r="C31" s="26"/>
      <c r="D31" s="29"/>
      <c r="E31" s="26"/>
      <c r="F31" s="30"/>
      <c r="G31" s="30"/>
      <c r="H31" s="30"/>
      <c r="I31" s="26"/>
      <c r="J31" s="26"/>
      <c r="K31" s="25" t="s">
        <v>99</v>
      </c>
      <c r="L31" s="26" t="s">
        <v>17</v>
      </c>
      <c r="M31" s="27"/>
    </row>
    <row r="32" spans="2:13" ht="14.25" customHeight="1" x14ac:dyDescent="0.3">
      <c r="B32" s="28">
        <v>2020</v>
      </c>
      <c r="C32" s="26" t="s">
        <v>41</v>
      </c>
      <c r="D32" s="29" t="s">
        <v>0</v>
      </c>
      <c r="E32" s="26" t="s">
        <v>177</v>
      </c>
      <c r="F32" s="30" t="s">
        <v>49</v>
      </c>
      <c r="G32" s="26" t="s">
        <v>130</v>
      </c>
      <c r="H32" s="26" t="s">
        <v>117</v>
      </c>
      <c r="I32" s="26" t="s">
        <v>92</v>
      </c>
      <c r="J32" s="26" t="s">
        <v>30</v>
      </c>
      <c r="K32" s="25" t="s">
        <v>71</v>
      </c>
      <c r="L32" s="26" t="s">
        <v>17</v>
      </c>
      <c r="M32" s="14" t="s">
        <v>95</v>
      </c>
    </row>
    <row r="33" spans="2:13" ht="15.75" customHeight="1" x14ac:dyDescent="0.3">
      <c r="B33" s="28">
        <v>2020</v>
      </c>
      <c r="C33" s="26" t="s">
        <v>41</v>
      </c>
      <c r="D33" s="29" t="s">
        <v>0</v>
      </c>
      <c r="E33" s="26" t="s">
        <v>177</v>
      </c>
      <c r="F33" s="30" t="s">
        <v>49</v>
      </c>
      <c r="G33" s="26" t="s">
        <v>130</v>
      </c>
      <c r="H33" s="26" t="s">
        <v>117</v>
      </c>
      <c r="I33" s="26" t="s">
        <v>92</v>
      </c>
      <c r="J33" s="26" t="s">
        <v>56</v>
      </c>
      <c r="K33" s="25" t="s">
        <v>180</v>
      </c>
      <c r="L33" s="43" t="s">
        <v>31</v>
      </c>
      <c r="M33" s="14" t="s">
        <v>98</v>
      </c>
    </row>
    <row r="34" spans="2:13" ht="16.5" customHeight="1" x14ac:dyDescent="0.3">
      <c r="B34" s="21" t="s">
        <v>136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2:13" ht="16.5" customHeight="1" x14ac:dyDescent="0.3">
      <c r="B35" s="28"/>
      <c r="C35" s="26"/>
      <c r="D35" s="29"/>
      <c r="E35" s="26"/>
      <c r="F35" s="30"/>
      <c r="G35" s="30"/>
      <c r="H35" s="30"/>
      <c r="I35" s="26"/>
      <c r="J35" s="26"/>
      <c r="K35" s="25" t="s">
        <v>99</v>
      </c>
      <c r="L35" s="26" t="s">
        <v>17</v>
      </c>
      <c r="M35" s="27"/>
    </row>
    <row r="36" spans="2:13" ht="16.5" customHeight="1" x14ac:dyDescent="0.3">
      <c r="B36" s="28">
        <v>2020</v>
      </c>
      <c r="C36" s="26" t="s">
        <v>41</v>
      </c>
      <c r="D36" s="29" t="s">
        <v>0</v>
      </c>
      <c r="E36" s="26" t="s">
        <v>177</v>
      </c>
      <c r="F36" s="30" t="s">
        <v>49</v>
      </c>
      <c r="G36" s="26" t="s">
        <v>137</v>
      </c>
      <c r="H36" s="26" t="s">
        <v>117</v>
      </c>
      <c r="I36" s="26" t="s">
        <v>92</v>
      </c>
      <c r="J36" s="26" t="s">
        <v>30</v>
      </c>
      <c r="K36" s="25" t="s">
        <v>71</v>
      </c>
      <c r="L36" s="26" t="s">
        <v>17</v>
      </c>
      <c r="M36" s="14" t="s">
        <v>98</v>
      </c>
    </row>
    <row r="37" spans="2:13" ht="16.5" customHeight="1" x14ac:dyDescent="0.3">
      <c r="B37" s="28">
        <v>2020</v>
      </c>
      <c r="C37" s="26" t="s">
        <v>41</v>
      </c>
      <c r="D37" s="29" t="s">
        <v>0</v>
      </c>
      <c r="E37" s="26" t="s">
        <v>177</v>
      </c>
      <c r="F37" s="30" t="s">
        <v>49</v>
      </c>
      <c r="G37" s="26" t="s">
        <v>137</v>
      </c>
      <c r="H37" s="26" t="s">
        <v>117</v>
      </c>
      <c r="I37" s="26" t="s">
        <v>92</v>
      </c>
      <c r="J37" s="26" t="s">
        <v>56</v>
      </c>
      <c r="K37" s="25" t="s">
        <v>138</v>
      </c>
      <c r="L37" s="43" t="s">
        <v>33</v>
      </c>
      <c r="M37" s="14" t="s">
        <v>90</v>
      </c>
    </row>
    <row r="38" spans="2:13" ht="9" customHeight="1" x14ac:dyDescent="0.3">
      <c r="B38" s="18"/>
      <c r="C38" s="12"/>
      <c r="D38" s="19"/>
      <c r="E38" s="12"/>
      <c r="F38" s="20"/>
      <c r="G38" s="20"/>
      <c r="H38" s="20"/>
      <c r="I38" s="12"/>
      <c r="J38" s="12"/>
      <c r="K38" s="25"/>
      <c r="L38" s="43"/>
      <c r="M38" s="14"/>
    </row>
    <row r="39" spans="2:13" x14ac:dyDescent="0.3">
      <c r="B39" s="22" t="s">
        <v>101</v>
      </c>
      <c r="C39" s="58"/>
      <c r="D39" s="64"/>
      <c r="E39" s="31"/>
      <c r="F39" s="65"/>
      <c r="G39" s="31"/>
      <c r="H39" s="31"/>
      <c r="I39" s="58"/>
      <c r="J39" s="31"/>
      <c r="K39" s="59"/>
      <c r="L39" s="66"/>
      <c r="M39" s="32"/>
    </row>
    <row r="40" spans="2:13" x14ac:dyDescent="0.3">
      <c r="B40" s="28"/>
      <c r="C40" s="26"/>
      <c r="D40" s="29"/>
      <c r="E40" s="26"/>
      <c r="F40" s="30"/>
      <c r="G40" s="30"/>
      <c r="H40" s="30"/>
      <c r="I40" s="26"/>
      <c r="J40" s="26"/>
      <c r="K40" s="25" t="s">
        <v>99</v>
      </c>
      <c r="L40" s="26" t="s">
        <v>17</v>
      </c>
      <c r="M40" s="27"/>
    </row>
    <row r="41" spans="2:13" ht="16.5" customHeight="1" x14ac:dyDescent="0.3">
      <c r="B41" s="21" t="s">
        <v>198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</row>
    <row r="42" spans="2:13" ht="16.5" customHeight="1" x14ac:dyDescent="0.3">
      <c r="B42" s="28"/>
      <c r="C42" s="26"/>
      <c r="D42" s="29"/>
      <c r="E42" s="26"/>
      <c r="F42" s="30"/>
      <c r="G42" s="30"/>
      <c r="H42" s="30"/>
      <c r="I42" s="26"/>
      <c r="J42" s="26"/>
      <c r="K42" s="25" t="s">
        <v>99</v>
      </c>
      <c r="L42" s="26" t="s">
        <v>17</v>
      </c>
      <c r="M42" s="27"/>
    </row>
    <row r="43" spans="2:13" ht="16.5" customHeight="1" x14ac:dyDescent="0.3">
      <c r="B43" s="28">
        <v>2020</v>
      </c>
      <c r="C43" s="26" t="s">
        <v>41</v>
      </c>
      <c r="D43" s="29" t="s">
        <v>0</v>
      </c>
      <c r="E43" s="26" t="s">
        <v>177</v>
      </c>
      <c r="F43" s="30" t="s">
        <v>49</v>
      </c>
      <c r="G43" s="26" t="s">
        <v>181</v>
      </c>
      <c r="H43" s="26" t="s">
        <v>117</v>
      </c>
      <c r="I43" s="26" t="s">
        <v>92</v>
      </c>
      <c r="J43" s="26" t="s">
        <v>203</v>
      </c>
      <c r="K43" s="25" t="s">
        <v>71</v>
      </c>
      <c r="L43" s="26" t="s">
        <v>17</v>
      </c>
      <c r="M43" s="14" t="s">
        <v>93</v>
      </c>
    </row>
    <row r="44" spans="2:13" ht="16.5" customHeight="1" x14ac:dyDescent="0.3">
      <c r="B44" s="28">
        <v>2020</v>
      </c>
      <c r="C44" s="26" t="s">
        <v>41</v>
      </c>
      <c r="D44" s="29" t="s">
        <v>0</v>
      </c>
      <c r="E44" s="26" t="s">
        <v>177</v>
      </c>
      <c r="F44" s="30" t="s">
        <v>49</v>
      </c>
      <c r="G44" s="26" t="s">
        <v>181</v>
      </c>
      <c r="H44" s="26" t="s">
        <v>117</v>
      </c>
      <c r="I44" s="26" t="s">
        <v>92</v>
      </c>
      <c r="J44" s="26" t="s">
        <v>30</v>
      </c>
      <c r="K44" s="25" t="s">
        <v>182</v>
      </c>
      <c r="L44" s="63" t="s">
        <v>31</v>
      </c>
      <c r="M44" s="14" t="s">
        <v>97</v>
      </c>
    </row>
    <row r="45" spans="2:13" ht="16.5" customHeight="1" x14ac:dyDescent="0.3">
      <c r="B45" s="28">
        <v>2020</v>
      </c>
      <c r="C45" s="26" t="s">
        <v>41</v>
      </c>
      <c r="D45" s="29" t="s">
        <v>0</v>
      </c>
      <c r="E45" s="26" t="s">
        <v>177</v>
      </c>
      <c r="F45" s="30" t="s">
        <v>49</v>
      </c>
      <c r="G45" s="26" t="s">
        <v>181</v>
      </c>
      <c r="H45" s="26" t="s">
        <v>117</v>
      </c>
      <c r="I45" s="26" t="s">
        <v>92</v>
      </c>
      <c r="J45" s="26" t="s">
        <v>56</v>
      </c>
      <c r="K45" s="25" t="s">
        <v>183</v>
      </c>
      <c r="L45" s="63" t="s">
        <v>31</v>
      </c>
      <c r="M45" s="14" t="s">
        <v>90</v>
      </c>
    </row>
    <row r="46" spans="2:13" ht="16.5" customHeight="1" x14ac:dyDescent="0.3">
      <c r="B46" s="28">
        <v>2020</v>
      </c>
      <c r="C46" s="26" t="s">
        <v>41</v>
      </c>
      <c r="D46" s="29" t="s">
        <v>0</v>
      </c>
      <c r="E46" s="26" t="s">
        <v>177</v>
      </c>
      <c r="F46" s="30" t="s">
        <v>49</v>
      </c>
      <c r="G46" s="26" t="s">
        <v>181</v>
      </c>
      <c r="H46" s="26" t="s">
        <v>117</v>
      </c>
      <c r="I46" s="26" t="s">
        <v>92</v>
      </c>
      <c r="J46" s="26" t="s">
        <v>39</v>
      </c>
      <c r="K46" s="25" t="s">
        <v>184</v>
      </c>
      <c r="L46" s="63" t="s">
        <v>36</v>
      </c>
      <c r="M46" s="14" t="s">
        <v>97</v>
      </c>
    </row>
    <row r="47" spans="2:13" ht="16.5" customHeight="1" x14ac:dyDescent="0.3">
      <c r="B47" s="28">
        <v>2020</v>
      </c>
      <c r="C47" s="26" t="s">
        <v>41</v>
      </c>
      <c r="D47" s="29" t="s">
        <v>0</v>
      </c>
      <c r="E47" s="26" t="s">
        <v>177</v>
      </c>
      <c r="F47" s="30" t="s">
        <v>49</v>
      </c>
      <c r="G47" s="26" t="s">
        <v>181</v>
      </c>
      <c r="H47" s="26" t="s">
        <v>117</v>
      </c>
      <c r="I47" s="26" t="s">
        <v>92</v>
      </c>
      <c r="J47" s="26" t="s">
        <v>40</v>
      </c>
      <c r="K47" s="25" t="s">
        <v>185</v>
      </c>
      <c r="L47" s="43" t="s">
        <v>36</v>
      </c>
      <c r="M47" s="14" t="s">
        <v>97</v>
      </c>
    </row>
    <row r="48" spans="2:13" ht="9" customHeight="1" x14ac:dyDescent="0.3">
      <c r="B48" s="18"/>
      <c r="C48" s="12"/>
      <c r="D48" s="19"/>
      <c r="E48" s="12"/>
      <c r="F48" s="20"/>
      <c r="G48" s="20"/>
      <c r="H48" s="20"/>
      <c r="I48" s="12"/>
      <c r="J48" s="12"/>
      <c r="K48" s="25"/>
      <c r="L48" s="43"/>
      <c r="M48" s="14"/>
    </row>
    <row r="49" spans="1:14" s="33" customFormat="1" x14ac:dyDescent="0.3">
      <c r="A49" s="1"/>
      <c r="B49" s="22" t="s">
        <v>102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1"/>
    </row>
    <row r="50" spans="1:14" x14ac:dyDescent="0.3">
      <c r="B50" s="28"/>
      <c r="C50" s="26"/>
      <c r="D50" s="29"/>
      <c r="E50" s="26"/>
      <c r="F50" s="30"/>
      <c r="G50" s="30"/>
      <c r="H50" s="30"/>
      <c r="I50" s="26"/>
      <c r="J50" s="26"/>
      <c r="K50" s="25" t="s">
        <v>99</v>
      </c>
      <c r="L50" s="26" t="s">
        <v>17</v>
      </c>
      <c r="M50" s="27"/>
    </row>
    <row r="51" spans="1:14" ht="16.5" customHeight="1" x14ac:dyDescent="0.3">
      <c r="B51" s="21" t="s">
        <v>199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</row>
    <row r="52" spans="1:14" x14ac:dyDescent="0.3">
      <c r="B52" s="28"/>
      <c r="C52" s="26"/>
      <c r="D52" s="29"/>
      <c r="E52" s="26"/>
      <c r="F52" s="30"/>
      <c r="G52" s="30"/>
      <c r="H52" s="30"/>
      <c r="I52" s="26"/>
      <c r="J52" s="26"/>
      <c r="K52" s="25" t="s">
        <v>99</v>
      </c>
      <c r="L52" s="26" t="s">
        <v>17</v>
      </c>
      <c r="M52" s="27"/>
    </row>
    <row r="53" spans="1:14" ht="16.5" customHeight="1" x14ac:dyDescent="0.3">
      <c r="B53" s="28">
        <v>2020</v>
      </c>
      <c r="C53" s="26" t="s">
        <v>41</v>
      </c>
      <c r="D53" s="29" t="s">
        <v>0</v>
      </c>
      <c r="E53" s="26" t="s">
        <v>177</v>
      </c>
      <c r="F53" s="30" t="s">
        <v>49</v>
      </c>
      <c r="G53" s="26" t="s">
        <v>113</v>
      </c>
      <c r="H53" s="26"/>
      <c r="I53" s="26" t="s">
        <v>92</v>
      </c>
      <c r="J53" s="26" t="s">
        <v>30</v>
      </c>
      <c r="K53" s="25" t="s">
        <v>71</v>
      </c>
      <c r="L53" s="26" t="s">
        <v>17</v>
      </c>
      <c r="M53" s="27" t="s">
        <v>93</v>
      </c>
    </row>
    <row r="54" spans="1:14" ht="16.5" customHeight="1" x14ac:dyDescent="0.3">
      <c r="B54" s="28">
        <v>2020</v>
      </c>
      <c r="C54" s="26" t="s">
        <v>41</v>
      </c>
      <c r="D54" s="29" t="s">
        <v>0</v>
      </c>
      <c r="E54" s="26" t="s">
        <v>177</v>
      </c>
      <c r="F54" s="30" t="s">
        <v>49</v>
      </c>
      <c r="G54" s="26" t="s">
        <v>113</v>
      </c>
      <c r="H54" s="26"/>
      <c r="I54" s="26" t="s">
        <v>92</v>
      </c>
      <c r="J54" s="26" t="s">
        <v>204</v>
      </c>
      <c r="K54" s="25" t="s">
        <v>109</v>
      </c>
      <c r="L54" s="63" t="s">
        <v>31</v>
      </c>
      <c r="M54" s="27" t="s">
        <v>96</v>
      </c>
    </row>
    <row r="55" spans="1:14" ht="9" customHeight="1" x14ac:dyDescent="0.3">
      <c r="B55" s="18"/>
      <c r="C55" s="12"/>
      <c r="D55" s="19"/>
      <c r="E55" s="12"/>
      <c r="F55" s="20"/>
      <c r="G55" s="20"/>
      <c r="H55" s="20"/>
      <c r="I55" s="12"/>
      <c r="J55" s="12"/>
      <c r="K55" s="25"/>
      <c r="L55" s="43"/>
      <c r="M55" s="14"/>
    </row>
    <row r="56" spans="1:14" s="33" customFormat="1" x14ac:dyDescent="0.3">
      <c r="A56" s="1"/>
      <c r="B56" s="22" t="s">
        <v>103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1"/>
    </row>
    <row r="57" spans="1:14" s="33" customFormat="1" x14ac:dyDescent="0.3">
      <c r="A57" s="1"/>
      <c r="B57" s="28"/>
      <c r="C57" s="26"/>
      <c r="D57" s="29"/>
      <c r="E57" s="26"/>
      <c r="F57" s="30"/>
      <c r="G57" s="30"/>
      <c r="H57" s="30"/>
      <c r="I57" s="26"/>
      <c r="J57" s="26"/>
      <c r="K57" s="25" t="s">
        <v>99</v>
      </c>
      <c r="L57" s="26" t="s">
        <v>17</v>
      </c>
      <c r="M57" s="27"/>
      <c r="N57" s="1"/>
    </row>
    <row r="58" spans="1:14" ht="16.5" customHeight="1" x14ac:dyDescent="0.3">
      <c r="B58" s="69" t="s">
        <v>186</v>
      </c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</row>
    <row r="59" spans="1:14" ht="16.5" customHeight="1" x14ac:dyDescent="0.3">
      <c r="B59" s="28"/>
      <c r="C59" s="26"/>
      <c r="D59" s="29"/>
      <c r="E59" s="26"/>
      <c r="F59" s="30"/>
      <c r="G59" s="30"/>
      <c r="H59" s="30"/>
      <c r="I59" s="26"/>
      <c r="J59" s="26"/>
      <c r="K59" s="25" t="s">
        <v>99</v>
      </c>
      <c r="L59" s="26" t="s">
        <v>17</v>
      </c>
      <c r="M59" s="27"/>
    </row>
    <row r="60" spans="1:14" ht="16.5" customHeight="1" x14ac:dyDescent="0.3">
      <c r="B60" s="39">
        <v>2020</v>
      </c>
      <c r="C60" s="40" t="s">
        <v>41</v>
      </c>
      <c r="D60" s="41" t="s">
        <v>0</v>
      </c>
      <c r="E60" s="26" t="s">
        <v>91</v>
      </c>
      <c r="F60" s="42" t="s">
        <v>49</v>
      </c>
      <c r="G60" s="26" t="s">
        <v>129</v>
      </c>
      <c r="H60" s="26"/>
      <c r="I60" s="26" t="s">
        <v>92</v>
      </c>
      <c r="J60" s="40" t="s">
        <v>30</v>
      </c>
      <c r="K60" s="25" t="s">
        <v>71</v>
      </c>
      <c r="L60" s="26" t="s">
        <v>17</v>
      </c>
      <c r="M60" s="27" t="s">
        <v>94</v>
      </c>
    </row>
    <row r="61" spans="1:14" ht="16.5" customHeight="1" x14ac:dyDescent="0.3">
      <c r="B61" s="39">
        <v>2020</v>
      </c>
      <c r="C61" s="40" t="s">
        <v>41</v>
      </c>
      <c r="D61" s="41" t="s">
        <v>0</v>
      </c>
      <c r="E61" s="26" t="s">
        <v>91</v>
      </c>
      <c r="F61" s="42" t="s">
        <v>49</v>
      </c>
      <c r="G61" s="26" t="s">
        <v>129</v>
      </c>
      <c r="H61" s="26"/>
      <c r="I61" s="26" t="s">
        <v>92</v>
      </c>
      <c r="J61" s="40" t="s">
        <v>56</v>
      </c>
      <c r="K61" s="25" t="s">
        <v>187</v>
      </c>
      <c r="L61" s="43" t="s">
        <v>31</v>
      </c>
      <c r="M61" s="27" t="s">
        <v>98</v>
      </c>
    </row>
    <row r="62" spans="1:14" ht="16.5" customHeight="1" x14ac:dyDescent="0.3">
      <c r="B62" s="39">
        <v>2020</v>
      </c>
      <c r="C62" s="40" t="s">
        <v>41</v>
      </c>
      <c r="D62" s="41" t="s">
        <v>0</v>
      </c>
      <c r="E62" s="26" t="s">
        <v>91</v>
      </c>
      <c r="F62" s="42" t="s">
        <v>49</v>
      </c>
      <c r="G62" s="26" t="s">
        <v>129</v>
      </c>
      <c r="H62" s="26"/>
      <c r="I62" s="26" t="s">
        <v>92</v>
      </c>
      <c r="J62" s="40" t="s">
        <v>39</v>
      </c>
      <c r="K62" s="25" t="s">
        <v>200</v>
      </c>
      <c r="L62" s="26" t="s">
        <v>17</v>
      </c>
      <c r="M62" s="27" t="s">
        <v>96</v>
      </c>
    </row>
    <row r="63" spans="1:14" ht="9" customHeight="1" x14ac:dyDescent="0.3">
      <c r="B63" s="39"/>
      <c r="C63" s="40"/>
      <c r="D63" s="41"/>
      <c r="E63" s="26"/>
      <c r="F63" s="42"/>
      <c r="G63" s="26"/>
      <c r="H63" s="26"/>
      <c r="I63" s="26"/>
      <c r="J63" s="40"/>
      <c r="K63" s="25"/>
      <c r="L63" s="43"/>
      <c r="M63" s="27"/>
    </row>
    <row r="64" spans="1:14" ht="16.5" customHeight="1" x14ac:dyDescent="0.3">
      <c r="B64" s="69" t="s">
        <v>193</v>
      </c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</row>
    <row r="65" spans="2:13" x14ac:dyDescent="0.3">
      <c r="B65" s="28"/>
      <c r="C65" s="26"/>
      <c r="D65" s="29"/>
      <c r="E65" s="26"/>
      <c r="F65" s="30"/>
      <c r="G65" s="30"/>
      <c r="H65" s="30"/>
      <c r="I65" s="26"/>
      <c r="J65" s="26"/>
      <c r="K65" s="25" t="s">
        <v>99</v>
      </c>
      <c r="L65" s="26" t="s">
        <v>17</v>
      </c>
      <c r="M65" s="27"/>
    </row>
    <row r="66" spans="2:13" x14ac:dyDescent="0.3">
      <c r="B66" s="28">
        <v>2020</v>
      </c>
      <c r="C66" s="26" t="s">
        <v>41</v>
      </c>
      <c r="D66" s="29" t="s">
        <v>0</v>
      </c>
      <c r="E66" s="26" t="s">
        <v>177</v>
      </c>
      <c r="F66" s="30" t="s">
        <v>49</v>
      </c>
      <c r="G66" s="26" t="s">
        <v>134</v>
      </c>
      <c r="H66" s="26"/>
      <c r="I66" s="26" t="s">
        <v>92</v>
      </c>
      <c r="J66" s="26" t="s">
        <v>30</v>
      </c>
      <c r="K66" s="25" t="s">
        <v>71</v>
      </c>
      <c r="L66" s="26" t="s">
        <v>17</v>
      </c>
      <c r="M66" s="27" t="s">
        <v>98</v>
      </c>
    </row>
    <row r="67" spans="2:13" x14ac:dyDescent="0.3">
      <c r="B67" s="39">
        <v>2020</v>
      </c>
      <c r="C67" s="40" t="s">
        <v>41</v>
      </c>
      <c r="D67" s="41" t="s">
        <v>0</v>
      </c>
      <c r="E67" s="26" t="s">
        <v>177</v>
      </c>
      <c r="F67" s="42" t="s">
        <v>49</v>
      </c>
      <c r="G67" s="26" t="s">
        <v>134</v>
      </c>
      <c r="H67" s="26"/>
      <c r="I67" s="26" t="s">
        <v>92</v>
      </c>
      <c r="J67" s="40" t="s">
        <v>88</v>
      </c>
      <c r="K67" s="25" t="s">
        <v>109</v>
      </c>
      <c r="L67" s="43" t="s">
        <v>32</v>
      </c>
      <c r="M67" s="27" t="s">
        <v>98</v>
      </c>
    </row>
    <row r="68" spans="2:13" x14ac:dyDescent="0.3">
      <c r="B68" s="39">
        <v>2020</v>
      </c>
      <c r="C68" s="40" t="s">
        <v>41</v>
      </c>
      <c r="D68" s="41" t="s">
        <v>0</v>
      </c>
      <c r="E68" s="26" t="s">
        <v>177</v>
      </c>
      <c r="F68" s="42" t="s">
        <v>49</v>
      </c>
      <c r="G68" s="26" t="s">
        <v>134</v>
      </c>
      <c r="H68" s="26"/>
      <c r="I68" s="26" t="s">
        <v>92</v>
      </c>
      <c r="J68" s="40" t="s">
        <v>57</v>
      </c>
      <c r="K68" s="25" t="s">
        <v>110</v>
      </c>
      <c r="L68" s="43" t="s">
        <v>188</v>
      </c>
      <c r="M68" s="27" t="s">
        <v>97</v>
      </c>
    </row>
    <row r="69" spans="2:13" x14ac:dyDescent="0.3">
      <c r="B69" s="39">
        <v>2020</v>
      </c>
      <c r="C69" s="40" t="s">
        <v>41</v>
      </c>
      <c r="D69" s="41" t="s">
        <v>0</v>
      </c>
      <c r="E69" s="26" t="s">
        <v>177</v>
      </c>
      <c r="F69" s="42" t="s">
        <v>49</v>
      </c>
      <c r="G69" s="26" t="s">
        <v>134</v>
      </c>
      <c r="H69" s="26"/>
      <c r="I69" s="26" t="s">
        <v>92</v>
      </c>
      <c r="J69" s="40" t="s">
        <v>58</v>
      </c>
      <c r="K69" s="25" t="s">
        <v>194</v>
      </c>
      <c r="L69" s="43" t="s">
        <v>35</v>
      </c>
      <c r="M69" s="27" t="s">
        <v>90</v>
      </c>
    </row>
    <row r="70" spans="2:13" x14ac:dyDescent="0.3">
      <c r="B70" s="39">
        <v>2020</v>
      </c>
      <c r="C70" s="40" t="s">
        <v>41</v>
      </c>
      <c r="D70" s="41" t="s">
        <v>0</v>
      </c>
      <c r="E70" s="26" t="s">
        <v>177</v>
      </c>
      <c r="F70" s="42" t="s">
        <v>49</v>
      </c>
      <c r="G70" s="26" t="s">
        <v>134</v>
      </c>
      <c r="H70" s="26"/>
      <c r="I70" s="26" t="s">
        <v>92</v>
      </c>
      <c r="J70" s="40" t="s">
        <v>61</v>
      </c>
      <c r="K70" s="25" t="s">
        <v>195</v>
      </c>
      <c r="L70" s="43" t="s">
        <v>35</v>
      </c>
      <c r="M70" s="27" t="s">
        <v>90</v>
      </c>
    </row>
    <row r="71" spans="2:13" x14ac:dyDescent="0.3">
      <c r="B71" s="39">
        <v>2020</v>
      </c>
      <c r="C71" s="40" t="s">
        <v>41</v>
      </c>
      <c r="D71" s="41" t="s">
        <v>0</v>
      </c>
      <c r="E71" s="26" t="s">
        <v>177</v>
      </c>
      <c r="F71" s="42" t="s">
        <v>49</v>
      </c>
      <c r="G71" s="26" t="s">
        <v>134</v>
      </c>
      <c r="H71" s="26"/>
      <c r="I71" s="26" t="s">
        <v>92</v>
      </c>
      <c r="J71" s="40" t="s">
        <v>41</v>
      </c>
      <c r="K71" s="25" t="s">
        <v>189</v>
      </c>
      <c r="L71" s="43" t="s">
        <v>35</v>
      </c>
      <c r="M71" s="27" t="s">
        <v>90</v>
      </c>
    </row>
    <row r="72" spans="2:13" x14ac:dyDescent="0.3">
      <c r="B72" s="39">
        <v>2020</v>
      </c>
      <c r="C72" s="40" t="s">
        <v>41</v>
      </c>
      <c r="D72" s="41" t="s">
        <v>0</v>
      </c>
      <c r="E72" s="26" t="s">
        <v>177</v>
      </c>
      <c r="F72" s="42" t="s">
        <v>49</v>
      </c>
      <c r="G72" s="26" t="s">
        <v>134</v>
      </c>
      <c r="H72" s="26"/>
      <c r="I72" s="26" t="s">
        <v>92</v>
      </c>
      <c r="J72" s="40" t="s">
        <v>196</v>
      </c>
      <c r="K72" s="25" t="s">
        <v>197</v>
      </c>
      <c r="L72" s="43" t="s">
        <v>34</v>
      </c>
      <c r="M72" s="27" t="s">
        <v>96</v>
      </c>
    </row>
    <row r="73" spans="2:13" ht="9" customHeight="1" x14ac:dyDescent="0.3">
      <c r="B73" s="39"/>
      <c r="C73" s="40"/>
      <c r="D73" s="41"/>
      <c r="E73" s="26"/>
      <c r="F73" s="42"/>
      <c r="G73" s="26"/>
      <c r="H73" s="26"/>
      <c r="I73" s="26"/>
      <c r="J73" s="40"/>
      <c r="K73" s="25"/>
      <c r="L73" s="43"/>
      <c r="M73" s="27"/>
    </row>
    <row r="74" spans="2:13" x14ac:dyDescent="0.3">
      <c r="B74" s="21" t="s">
        <v>207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2:13" x14ac:dyDescent="0.3">
      <c r="B75" s="28"/>
      <c r="C75" s="26"/>
      <c r="D75" s="29"/>
      <c r="E75" s="26"/>
      <c r="F75" s="30"/>
      <c r="G75" s="30"/>
      <c r="H75" s="30"/>
      <c r="I75" s="26"/>
      <c r="J75" s="26"/>
      <c r="K75" s="25" t="s">
        <v>99</v>
      </c>
      <c r="L75" s="26" t="s">
        <v>17</v>
      </c>
      <c r="M75" s="27"/>
    </row>
    <row r="76" spans="2:13" ht="16.5" customHeight="1" x14ac:dyDescent="0.3">
      <c r="B76" s="28">
        <v>2020</v>
      </c>
      <c r="C76" s="26" t="s">
        <v>41</v>
      </c>
      <c r="D76" s="29" t="s">
        <v>0</v>
      </c>
      <c r="E76" s="26" t="s">
        <v>177</v>
      </c>
      <c r="F76" s="30" t="s">
        <v>49</v>
      </c>
      <c r="G76" s="26" t="s">
        <v>140</v>
      </c>
      <c r="H76" s="26"/>
      <c r="I76" s="26" t="s">
        <v>92</v>
      </c>
      <c r="J76" s="26" t="s">
        <v>30</v>
      </c>
      <c r="K76" s="25" t="s">
        <v>71</v>
      </c>
      <c r="L76" s="26" t="s">
        <v>17</v>
      </c>
      <c r="M76" s="27" t="s">
        <v>104</v>
      </c>
    </row>
    <row r="77" spans="2:13" ht="16.5" customHeight="1" x14ac:dyDescent="0.3">
      <c r="B77" s="39">
        <v>2020</v>
      </c>
      <c r="C77" s="40" t="s">
        <v>41</v>
      </c>
      <c r="D77" s="41" t="s">
        <v>0</v>
      </c>
      <c r="E77" s="26" t="s">
        <v>177</v>
      </c>
      <c r="F77" s="42" t="s">
        <v>49</v>
      </c>
      <c r="G77" s="26" t="s">
        <v>140</v>
      </c>
      <c r="H77" s="26"/>
      <c r="I77" s="26" t="s">
        <v>92</v>
      </c>
      <c r="J77" s="40" t="s">
        <v>56</v>
      </c>
      <c r="K77" s="25" t="s">
        <v>141</v>
      </c>
      <c r="L77" s="43" t="s">
        <v>201</v>
      </c>
      <c r="M77" s="27" t="s">
        <v>93</v>
      </c>
    </row>
    <row r="78" spans="2:13" ht="16.5" customHeight="1" x14ac:dyDescent="0.3">
      <c r="B78" s="39">
        <v>2020</v>
      </c>
      <c r="C78" s="40" t="s">
        <v>41</v>
      </c>
      <c r="D78" s="41" t="s">
        <v>0</v>
      </c>
      <c r="E78" s="26" t="s">
        <v>177</v>
      </c>
      <c r="F78" s="42" t="s">
        <v>49</v>
      </c>
      <c r="G78" s="26" t="s">
        <v>140</v>
      </c>
      <c r="H78" s="26"/>
      <c r="I78" s="26" t="s">
        <v>92</v>
      </c>
      <c r="J78" s="40" t="s">
        <v>39</v>
      </c>
      <c r="K78" s="25" t="s">
        <v>190</v>
      </c>
      <c r="L78" s="43" t="s">
        <v>202</v>
      </c>
      <c r="M78" s="27" t="s">
        <v>90</v>
      </c>
    </row>
    <row r="79" spans="2:13" ht="16.5" customHeight="1" x14ac:dyDescent="0.3">
      <c r="B79" s="39">
        <v>2020</v>
      </c>
      <c r="C79" s="40" t="s">
        <v>41</v>
      </c>
      <c r="D79" s="41" t="s">
        <v>0</v>
      </c>
      <c r="E79" s="26" t="s">
        <v>177</v>
      </c>
      <c r="F79" s="42" t="s">
        <v>49</v>
      </c>
      <c r="G79" s="26" t="s">
        <v>140</v>
      </c>
      <c r="H79" s="26"/>
      <c r="I79" s="26" t="s">
        <v>92</v>
      </c>
      <c r="J79" s="40" t="s">
        <v>40</v>
      </c>
      <c r="K79" s="25" t="s">
        <v>191</v>
      </c>
      <c r="L79" s="67" t="s">
        <v>34</v>
      </c>
      <c r="M79" s="27" t="s">
        <v>90</v>
      </c>
    </row>
    <row r="80" spans="2:13" ht="9" customHeight="1" x14ac:dyDescent="0.3">
      <c r="B80" s="18"/>
      <c r="C80" s="12"/>
      <c r="D80" s="19"/>
      <c r="E80" s="12"/>
      <c r="F80" s="20"/>
      <c r="G80" s="20"/>
      <c r="H80" s="20"/>
      <c r="I80" s="12"/>
      <c r="J80" s="12"/>
      <c r="K80" s="25"/>
      <c r="L80" s="43"/>
      <c r="M80" s="14"/>
    </row>
    <row r="81" spans="2:13" ht="24" x14ac:dyDescent="0.3">
      <c r="B81" s="52">
        <v>2020</v>
      </c>
      <c r="C81" s="51" t="s">
        <v>41</v>
      </c>
      <c r="D81" s="52" t="s">
        <v>0</v>
      </c>
      <c r="E81" s="52" t="s">
        <v>177</v>
      </c>
      <c r="F81" s="52" t="s">
        <v>131</v>
      </c>
      <c r="G81" s="53"/>
      <c r="H81" s="53"/>
      <c r="I81" s="54" t="s">
        <v>92</v>
      </c>
      <c r="J81" s="53"/>
      <c r="K81" s="55" t="s">
        <v>132</v>
      </c>
      <c r="L81" s="56"/>
      <c r="M81" s="56"/>
    </row>
    <row r="82" spans="2:13" x14ac:dyDescent="0.3">
      <c r="B82" s="28"/>
      <c r="C82" s="26"/>
      <c r="D82" s="29"/>
      <c r="E82" s="26"/>
      <c r="F82" s="30"/>
      <c r="G82" s="30"/>
      <c r="H82" s="30"/>
      <c r="I82" s="26"/>
      <c r="J82" s="26"/>
      <c r="K82" s="25" t="s">
        <v>99</v>
      </c>
      <c r="L82" s="26" t="s">
        <v>17</v>
      </c>
      <c r="M82" s="27"/>
    </row>
    <row r="83" spans="2:13" ht="16.5" customHeight="1" x14ac:dyDescent="0.3">
      <c r="B83" s="69" t="s">
        <v>173</v>
      </c>
      <c r="C83" s="69" t="s">
        <v>41</v>
      </c>
      <c r="D83" s="69" t="s">
        <v>0</v>
      </c>
      <c r="E83" s="69" t="s">
        <v>91</v>
      </c>
      <c r="F83" s="69" t="s">
        <v>131</v>
      </c>
      <c r="G83" s="69"/>
      <c r="H83" s="69"/>
      <c r="I83" s="69" t="s">
        <v>92</v>
      </c>
      <c r="J83" s="69"/>
      <c r="K83" s="69" t="s">
        <v>142</v>
      </c>
      <c r="L83" s="69" t="s">
        <v>17</v>
      </c>
      <c r="M83" s="69"/>
    </row>
    <row r="84" spans="2:13" ht="24" x14ac:dyDescent="0.3">
      <c r="B84" s="39">
        <v>2020</v>
      </c>
      <c r="C84" s="40" t="s">
        <v>41</v>
      </c>
      <c r="D84" s="41" t="s">
        <v>0</v>
      </c>
      <c r="E84" s="26" t="s">
        <v>177</v>
      </c>
      <c r="F84" s="42" t="s">
        <v>143</v>
      </c>
      <c r="G84" s="40"/>
      <c r="H84" s="40"/>
      <c r="I84" s="26"/>
      <c r="J84" s="40"/>
      <c r="K84" s="68" t="s">
        <v>133</v>
      </c>
      <c r="L84" s="40" t="s">
        <v>17</v>
      </c>
      <c r="M84" s="14" t="s">
        <v>94</v>
      </c>
    </row>
    <row r="85" spans="2:13" x14ac:dyDescent="0.3">
      <c r="B85" s="28">
        <v>2020</v>
      </c>
      <c r="C85" s="26" t="s">
        <v>41</v>
      </c>
      <c r="D85" s="29" t="s">
        <v>0</v>
      </c>
      <c r="E85" s="26" t="s">
        <v>177</v>
      </c>
      <c r="F85" s="30" t="s">
        <v>143</v>
      </c>
      <c r="G85" s="26"/>
      <c r="H85" s="26"/>
      <c r="I85" s="26"/>
      <c r="J85" s="26"/>
      <c r="K85" s="25" t="s">
        <v>144</v>
      </c>
      <c r="L85" s="26" t="s">
        <v>17</v>
      </c>
      <c r="M85" s="14" t="s">
        <v>90</v>
      </c>
    </row>
    <row r="86" spans="2:13" x14ac:dyDescent="0.3">
      <c r="B86" s="39">
        <v>2020</v>
      </c>
      <c r="C86" s="40" t="s">
        <v>41</v>
      </c>
      <c r="D86" s="41" t="s">
        <v>0</v>
      </c>
      <c r="E86" s="26" t="s">
        <v>177</v>
      </c>
      <c r="F86" s="42" t="s">
        <v>143</v>
      </c>
      <c r="G86" s="40"/>
      <c r="H86" s="40"/>
      <c r="I86" s="26"/>
      <c r="J86" s="40"/>
      <c r="K86" s="68" t="s">
        <v>145</v>
      </c>
      <c r="L86" s="40" t="s">
        <v>17</v>
      </c>
      <c r="M86" s="14" t="s">
        <v>90</v>
      </c>
    </row>
    <row r="87" spans="2:13" ht="24" x14ac:dyDescent="0.3">
      <c r="B87" s="28">
        <v>2020</v>
      </c>
      <c r="C87" s="26" t="s">
        <v>41</v>
      </c>
      <c r="D87" s="29" t="s">
        <v>0</v>
      </c>
      <c r="E87" s="26" t="s">
        <v>177</v>
      </c>
      <c r="F87" s="30" t="s">
        <v>143</v>
      </c>
      <c r="G87" s="26"/>
      <c r="H87" s="26"/>
      <c r="I87" s="26"/>
      <c r="J87" s="26"/>
      <c r="K87" s="25" t="s">
        <v>168</v>
      </c>
      <c r="L87" s="26" t="s">
        <v>17</v>
      </c>
      <c r="M87" s="14" t="s">
        <v>155</v>
      </c>
    </row>
    <row r="88" spans="2:13" ht="24" x14ac:dyDescent="0.3">
      <c r="B88" s="39">
        <v>2020</v>
      </c>
      <c r="C88" s="40" t="s">
        <v>41</v>
      </c>
      <c r="D88" s="41" t="s">
        <v>0</v>
      </c>
      <c r="E88" s="26" t="s">
        <v>177</v>
      </c>
      <c r="F88" s="42" t="s">
        <v>143</v>
      </c>
      <c r="G88" s="40"/>
      <c r="H88" s="40"/>
      <c r="I88" s="26"/>
      <c r="J88" s="40"/>
      <c r="K88" s="68" t="s">
        <v>146</v>
      </c>
      <c r="L88" s="40" t="s">
        <v>17</v>
      </c>
      <c r="M88" s="14" t="s">
        <v>98</v>
      </c>
    </row>
    <row r="89" spans="2:13" ht="24" x14ac:dyDescent="0.3">
      <c r="B89" s="28">
        <v>2020</v>
      </c>
      <c r="C89" s="26" t="s">
        <v>41</v>
      </c>
      <c r="D89" s="29" t="s">
        <v>0</v>
      </c>
      <c r="E89" s="26" t="s">
        <v>177</v>
      </c>
      <c r="F89" s="30" t="s">
        <v>143</v>
      </c>
      <c r="G89" s="26"/>
      <c r="H89" s="26"/>
      <c r="I89" s="26"/>
      <c r="J89" s="26"/>
      <c r="K89" s="25" t="s">
        <v>206</v>
      </c>
      <c r="L89" s="26" t="s">
        <v>17</v>
      </c>
      <c r="M89" s="14" t="s">
        <v>93</v>
      </c>
    </row>
    <row r="90" spans="2:13" ht="24" x14ac:dyDescent="0.3">
      <c r="B90" s="39">
        <v>2020</v>
      </c>
      <c r="C90" s="40" t="s">
        <v>41</v>
      </c>
      <c r="D90" s="41" t="s">
        <v>0</v>
      </c>
      <c r="E90" s="26" t="s">
        <v>177</v>
      </c>
      <c r="F90" s="42" t="s">
        <v>143</v>
      </c>
      <c r="G90" s="40"/>
      <c r="H90" s="40"/>
      <c r="I90" s="26"/>
      <c r="J90" s="40"/>
      <c r="K90" s="68" t="s">
        <v>147</v>
      </c>
      <c r="L90" s="40" t="s">
        <v>17</v>
      </c>
      <c r="M90" s="14" t="s">
        <v>90</v>
      </c>
    </row>
    <row r="91" spans="2:13" x14ac:dyDescent="0.3">
      <c r="B91" s="39">
        <v>2020</v>
      </c>
      <c r="C91" s="40" t="s">
        <v>41</v>
      </c>
      <c r="D91" s="41" t="s">
        <v>0</v>
      </c>
      <c r="E91" s="26" t="s">
        <v>177</v>
      </c>
      <c r="F91" s="42" t="s">
        <v>143</v>
      </c>
      <c r="G91" s="40"/>
      <c r="H91" s="40"/>
      <c r="I91" s="26"/>
      <c r="J91" s="40"/>
      <c r="K91" s="68" t="s">
        <v>148</v>
      </c>
      <c r="L91" s="40" t="s">
        <v>17</v>
      </c>
      <c r="M91" s="14" t="s">
        <v>90</v>
      </c>
    </row>
    <row r="92" spans="2:13" ht="24" x14ac:dyDescent="0.3">
      <c r="B92" s="39">
        <v>2020</v>
      </c>
      <c r="C92" s="40" t="s">
        <v>41</v>
      </c>
      <c r="D92" s="41" t="s">
        <v>0</v>
      </c>
      <c r="E92" s="26" t="s">
        <v>177</v>
      </c>
      <c r="F92" s="42" t="s">
        <v>143</v>
      </c>
      <c r="G92" s="40"/>
      <c r="H92" s="40"/>
      <c r="I92" s="26"/>
      <c r="J92" s="40"/>
      <c r="K92" s="68" t="s">
        <v>149</v>
      </c>
      <c r="L92" s="40" t="s">
        <v>17</v>
      </c>
      <c r="M92" s="14" t="s">
        <v>90</v>
      </c>
    </row>
    <row r="93" spans="2:13" ht="24" x14ac:dyDescent="0.3">
      <c r="B93" s="39">
        <v>2020</v>
      </c>
      <c r="C93" s="40" t="s">
        <v>41</v>
      </c>
      <c r="D93" s="41" t="s">
        <v>0</v>
      </c>
      <c r="E93" s="26" t="s">
        <v>177</v>
      </c>
      <c r="F93" s="42" t="s">
        <v>143</v>
      </c>
      <c r="G93" s="40"/>
      <c r="H93" s="40"/>
      <c r="I93" s="26"/>
      <c r="J93" s="40"/>
      <c r="K93" s="68" t="s">
        <v>150</v>
      </c>
      <c r="L93" s="40" t="s">
        <v>17</v>
      </c>
      <c r="M93" s="14" t="s">
        <v>94</v>
      </c>
    </row>
    <row r="94" spans="2:13" x14ac:dyDescent="0.3">
      <c r="B94" s="39">
        <v>2020</v>
      </c>
      <c r="C94" s="40" t="s">
        <v>41</v>
      </c>
      <c r="D94" s="41" t="s">
        <v>0</v>
      </c>
      <c r="E94" s="26" t="s">
        <v>177</v>
      </c>
      <c r="F94" s="42" t="s">
        <v>143</v>
      </c>
      <c r="G94" s="40"/>
      <c r="H94" s="40"/>
      <c r="I94" s="26"/>
      <c r="J94" s="40"/>
      <c r="K94" s="68" t="s">
        <v>172</v>
      </c>
      <c r="L94" s="40" t="s">
        <v>17</v>
      </c>
      <c r="M94" s="14" t="s">
        <v>90</v>
      </c>
    </row>
    <row r="95" spans="2:13" ht="16.5" customHeight="1" x14ac:dyDescent="0.3">
      <c r="B95" s="69" t="s">
        <v>174</v>
      </c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</row>
    <row r="96" spans="2:13" ht="24" x14ac:dyDescent="0.3">
      <c r="B96" s="39">
        <v>2020</v>
      </c>
      <c r="C96" s="40" t="s">
        <v>41</v>
      </c>
      <c r="D96" s="41" t="s">
        <v>0</v>
      </c>
      <c r="E96" s="26" t="s">
        <v>177</v>
      </c>
      <c r="F96" s="42" t="s">
        <v>151</v>
      </c>
      <c r="G96" s="40"/>
      <c r="H96" s="40"/>
      <c r="I96" s="26"/>
      <c r="J96" s="40"/>
      <c r="K96" s="68" t="s">
        <v>152</v>
      </c>
      <c r="L96" s="40" t="s">
        <v>17</v>
      </c>
      <c r="M96" s="14" t="s">
        <v>112</v>
      </c>
    </row>
    <row r="97" spans="2:13" x14ac:dyDescent="0.3">
      <c r="B97" s="39">
        <v>2020</v>
      </c>
      <c r="C97" s="40" t="s">
        <v>41</v>
      </c>
      <c r="D97" s="41" t="s">
        <v>0</v>
      </c>
      <c r="E97" s="26" t="s">
        <v>177</v>
      </c>
      <c r="F97" s="42" t="s">
        <v>151</v>
      </c>
      <c r="G97" s="40"/>
      <c r="H97" s="40"/>
      <c r="I97" s="26"/>
      <c r="J97" s="40"/>
      <c r="K97" s="68" t="s">
        <v>153</v>
      </c>
      <c r="L97" s="40" t="s">
        <v>17</v>
      </c>
      <c r="M97" s="14" t="s">
        <v>90</v>
      </c>
    </row>
    <row r="98" spans="2:13" x14ac:dyDescent="0.3">
      <c r="B98" s="39">
        <v>2020</v>
      </c>
      <c r="C98" s="40" t="s">
        <v>41</v>
      </c>
      <c r="D98" s="41" t="s">
        <v>0</v>
      </c>
      <c r="E98" s="26" t="s">
        <v>177</v>
      </c>
      <c r="F98" s="42" t="s">
        <v>151</v>
      </c>
      <c r="G98" s="40"/>
      <c r="H98" s="40"/>
      <c r="I98" s="26"/>
      <c r="J98" s="40"/>
      <c r="K98" s="68" t="s">
        <v>154</v>
      </c>
      <c r="L98" s="40" t="s">
        <v>17</v>
      </c>
      <c r="M98" s="14" t="s">
        <v>155</v>
      </c>
    </row>
    <row r="99" spans="2:13" x14ac:dyDescent="0.3">
      <c r="B99" s="39">
        <v>2020</v>
      </c>
      <c r="C99" s="40" t="s">
        <v>41</v>
      </c>
      <c r="D99" s="41" t="s">
        <v>0</v>
      </c>
      <c r="E99" s="26" t="s">
        <v>177</v>
      </c>
      <c r="F99" s="42" t="s">
        <v>151</v>
      </c>
      <c r="G99" s="40"/>
      <c r="H99" s="40"/>
      <c r="I99" s="26"/>
      <c r="J99" s="40"/>
      <c r="K99" s="68" t="s">
        <v>156</v>
      </c>
      <c r="L99" s="40" t="s">
        <v>17</v>
      </c>
      <c r="M99" s="14" t="s">
        <v>157</v>
      </c>
    </row>
    <row r="100" spans="2:13" x14ac:dyDescent="0.3">
      <c r="B100" s="39">
        <v>2020</v>
      </c>
      <c r="C100" s="40" t="s">
        <v>41</v>
      </c>
      <c r="D100" s="41" t="s">
        <v>0</v>
      </c>
      <c r="E100" s="26" t="s">
        <v>177</v>
      </c>
      <c r="F100" s="42" t="s">
        <v>151</v>
      </c>
      <c r="G100" s="40"/>
      <c r="H100" s="40"/>
      <c r="I100" s="26"/>
      <c r="J100" s="40"/>
      <c r="K100" s="68" t="s">
        <v>158</v>
      </c>
      <c r="L100" s="40" t="s">
        <v>17</v>
      </c>
      <c r="M100" s="14" t="s">
        <v>155</v>
      </c>
    </row>
    <row r="101" spans="2:13" x14ac:dyDescent="0.3">
      <c r="B101" s="39">
        <v>2020</v>
      </c>
      <c r="C101" s="40" t="s">
        <v>41</v>
      </c>
      <c r="D101" s="41" t="s">
        <v>0</v>
      </c>
      <c r="E101" s="26" t="s">
        <v>177</v>
      </c>
      <c r="F101" s="42" t="s">
        <v>151</v>
      </c>
      <c r="G101" s="40"/>
      <c r="H101" s="40"/>
      <c r="I101" s="26"/>
      <c r="J101" s="40"/>
      <c r="K101" s="68" t="s">
        <v>159</v>
      </c>
      <c r="L101" s="40" t="s">
        <v>17</v>
      </c>
      <c r="M101" s="14" t="s">
        <v>97</v>
      </c>
    </row>
    <row r="102" spans="2:13" x14ac:dyDescent="0.3">
      <c r="B102" s="39">
        <v>2020</v>
      </c>
      <c r="C102" s="40" t="s">
        <v>41</v>
      </c>
      <c r="D102" s="41" t="s">
        <v>0</v>
      </c>
      <c r="E102" s="26" t="s">
        <v>177</v>
      </c>
      <c r="F102" s="42" t="s">
        <v>151</v>
      </c>
      <c r="G102" s="40"/>
      <c r="H102" s="40"/>
      <c r="I102" s="26"/>
      <c r="J102" s="40"/>
      <c r="K102" s="68" t="s">
        <v>160</v>
      </c>
      <c r="L102" s="40" t="s">
        <v>17</v>
      </c>
      <c r="M102" s="14" t="s">
        <v>155</v>
      </c>
    </row>
    <row r="103" spans="2:13" ht="24" x14ac:dyDescent="0.3">
      <c r="B103" s="39">
        <v>2020</v>
      </c>
      <c r="C103" s="40" t="s">
        <v>41</v>
      </c>
      <c r="D103" s="41" t="s">
        <v>0</v>
      </c>
      <c r="E103" s="26" t="s">
        <v>177</v>
      </c>
      <c r="F103" s="42" t="s">
        <v>151</v>
      </c>
      <c r="G103" s="40"/>
      <c r="H103" s="40"/>
      <c r="I103" s="26"/>
      <c r="J103" s="40"/>
      <c r="K103" s="68" t="s">
        <v>161</v>
      </c>
      <c r="L103" s="40" t="s">
        <v>17</v>
      </c>
      <c r="M103" s="14" t="s">
        <v>155</v>
      </c>
    </row>
    <row r="104" spans="2:13" x14ac:dyDescent="0.3">
      <c r="B104" s="39">
        <v>2020</v>
      </c>
      <c r="C104" s="40" t="s">
        <v>41</v>
      </c>
      <c r="D104" s="41" t="s">
        <v>0</v>
      </c>
      <c r="E104" s="26" t="s">
        <v>177</v>
      </c>
      <c r="F104" s="42" t="s">
        <v>151</v>
      </c>
      <c r="G104" s="40"/>
      <c r="H104" s="40"/>
      <c r="I104" s="26"/>
      <c r="J104" s="40"/>
      <c r="K104" s="68" t="s">
        <v>176</v>
      </c>
      <c r="L104" s="40" t="s">
        <v>17</v>
      </c>
      <c r="M104" s="14" t="s">
        <v>104</v>
      </c>
    </row>
    <row r="105" spans="2:13" ht="16.5" customHeight="1" x14ac:dyDescent="0.3">
      <c r="B105" s="69" t="s">
        <v>162</v>
      </c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</row>
    <row r="106" spans="2:13" ht="24" x14ac:dyDescent="0.3">
      <c r="B106" s="39">
        <v>2020</v>
      </c>
      <c r="C106" s="40" t="s">
        <v>41</v>
      </c>
      <c r="D106" s="41" t="s">
        <v>0</v>
      </c>
      <c r="E106" s="26" t="s">
        <v>177</v>
      </c>
      <c r="F106" s="42" t="s">
        <v>163</v>
      </c>
      <c r="G106" s="40"/>
      <c r="H106" s="40"/>
      <c r="I106" s="26"/>
      <c r="J106" s="40"/>
      <c r="K106" s="68" t="s">
        <v>146</v>
      </c>
      <c r="L106" s="40" t="s">
        <v>17</v>
      </c>
      <c r="M106" s="14" t="s">
        <v>98</v>
      </c>
    </row>
    <row r="107" spans="2:13" ht="24" x14ac:dyDescent="0.3">
      <c r="B107" s="39">
        <v>2020</v>
      </c>
      <c r="C107" s="40" t="s">
        <v>41</v>
      </c>
      <c r="D107" s="41" t="s">
        <v>0</v>
      </c>
      <c r="E107" s="26" t="s">
        <v>177</v>
      </c>
      <c r="F107" s="42" t="s">
        <v>163</v>
      </c>
      <c r="G107" s="40"/>
      <c r="H107" s="40"/>
      <c r="I107" s="26"/>
      <c r="J107" s="40"/>
      <c r="K107" s="68" t="s">
        <v>175</v>
      </c>
      <c r="L107" s="40" t="s">
        <v>17</v>
      </c>
      <c r="M107" s="14" t="s">
        <v>104</v>
      </c>
    </row>
    <row r="108" spans="2:13" ht="16.5" customHeight="1" x14ac:dyDescent="0.3">
      <c r="B108" s="69" t="s">
        <v>164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</row>
    <row r="109" spans="2:13" x14ac:dyDescent="0.3">
      <c r="B109" s="39">
        <v>2020</v>
      </c>
      <c r="C109" s="40" t="s">
        <v>41</v>
      </c>
      <c r="D109" s="41" t="s">
        <v>0</v>
      </c>
      <c r="E109" s="26" t="s">
        <v>177</v>
      </c>
      <c r="F109" s="42" t="s">
        <v>165</v>
      </c>
      <c r="G109" s="40"/>
      <c r="H109" s="40"/>
      <c r="I109" s="26"/>
      <c r="J109" s="40"/>
      <c r="K109" s="68" t="s">
        <v>166</v>
      </c>
      <c r="L109" s="40" t="s">
        <v>17</v>
      </c>
      <c r="M109" s="14" t="s">
        <v>167</v>
      </c>
    </row>
    <row r="110" spans="2:13" ht="24" x14ac:dyDescent="0.3">
      <c r="B110" s="39">
        <v>2020</v>
      </c>
      <c r="C110" s="40" t="s">
        <v>41</v>
      </c>
      <c r="D110" s="41" t="s">
        <v>0</v>
      </c>
      <c r="E110" s="26" t="s">
        <v>177</v>
      </c>
      <c r="F110" s="42" t="s">
        <v>165</v>
      </c>
      <c r="G110" s="40"/>
      <c r="H110" s="40"/>
      <c r="I110" s="26"/>
      <c r="J110" s="40"/>
      <c r="K110" s="68" t="s">
        <v>169</v>
      </c>
      <c r="L110" s="40" t="s">
        <v>17</v>
      </c>
      <c r="M110" s="14" t="s">
        <v>170</v>
      </c>
    </row>
    <row r="111" spans="2:13" ht="9" customHeight="1" x14ac:dyDescent="0.3">
      <c r="B111" s="39"/>
      <c r="C111" s="40"/>
      <c r="D111" s="41"/>
      <c r="E111" s="26"/>
      <c r="F111" s="42"/>
      <c r="G111" s="40"/>
      <c r="H111" s="40"/>
      <c r="I111" s="26"/>
      <c r="J111" s="40"/>
      <c r="K111" s="68"/>
      <c r="L111" s="40"/>
      <c r="M111" s="14"/>
    </row>
    <row r="112" spans="2:13" ht="24" customHeight="1" x14ac:dyDescent="0.3">
      <c r="B112" s="52">
        <v>2020</v>
      </c>
      <c r="C112" s="51" t="s">
        <v>41</v>
      </c>
      <c r="D112" s="52" t="s">
        <v>0</v>
      </c>
      <c r="E112" s="52" t="s">
        <v>177</v>
      </c>
      <c r="F112" s="52" t="s">
        <v>50</v>
      </c>
      <c r="G112" s="53"/>
      <c r="H112" s="53"/>
      <c r="I112" s="54" t="s">
        <v>92</v>
      </c>
      <c r="J112" s="53"/>
      <c r="K112" s="55" t="s">
        <v>52</v>
      </c>
      <c r="L112" s="56"/>
      <c r="M112" s="56"/>
    </row>
    <row r="113" spans="2:13" ht="16.5" customHeight="1" x14ac:dyDescent="0.3">
      <c r="B113" s="28"/>
      <c r="C113" s="26"/>
      <c r="D113" s="29"/>
      <c r="E113" s="26"/>
      <c r="F113" s="30"/>
      <c r="G113" s="30"/>
      <c r="H113" s="30"/>
      <c r="I113" s="26"/>
      <c r="J113" s="26"/>
      <c r="K113" s="25" t="s">
        <v>99</v>
      </c>
      <c r="L113" s="26" t="s">
        <v>17</v>
      </c>
      <c r="M113" s="27"/>
    </row>
    <row r="114" spans="2:13" ht="16.5" customHeight="1" x14ac:dyDescent="0.3">
      <c r="B114" s="18">
        <v>2020</v>
      </c>
      <c r="C114" s="12" t="s">
        <v>41</v>
      </c>
      <c r="D114" s="19" t="s">
        <v>0</v>
      </c>
      <c r="E114" s="12" t="s">
        <v>177</v>
      </c>
      <c r="F114" s="20" t="s">
        <v>50</v>
      </c>
      <c r="G114" s="20"/>
      <c r="H114" s="20"/>
      <c r="I114" s="26" t="s">
        <v>92</v>
      </c>
      <c r="J114" s="12" t="s">
        <v>30</v>
      </c>
      <c r="K114" s="61" t="s">
        <v>55</v>
      </c>
      <c r="L114" s="12" t="s">
        <v>17</v>
      </c>
      <c r="M114" s="14" t="s">
        <v>100</v>
      </c>
    </row>
    <row r="115" spans="2:13" ht="16.5" customHeight="1" x14ac:dyDescent="0.3">
      <c r="B115" s="28">
        <v>2020</v>
      </c>
      <c r="C115" s="26" t="s">
        <v>41</v>
      </c>
      <c r="D115" s="29" t="s">
        <v>0</v>
      </c>
      <c r="E115" s="26" t="s">
        <v>177</v>
      </c>
      <c r="F115" s="30" t="s">
        <v>50</v>
      </c>
      <c r="G115" s="30"/>
      <c r="H115" s="30"/>
      <c r="I115" s="26" t="s">
        <v>92</v>
      </c>
      <c r="J115" s="26" t="s">
        <v>56</v>
      </c>
      <c r="K115" s="25" t="s">
        <v>192</v>
      </c>
      <c r="L115" s="63" t="s">
        <v>31</v>
      </c>
      <c r="M115" s="14" t="s">
        <v>96</v>
      </c>
    </row>
    <row r="116" spans="2:13" ht="16.5" hidden="1" customHeight="1" x14ac:dyDescent="0.3">
      <c r="B116" s="28">
        <v>2020</v>
      </c>
      <c r="C116" s="26" t="s">
        <v>41</v>
      </c>
      <c r="D116" s="29" t="s">
        <v>0</v>
      </c>
      <c r="E116" s="26" t="s">
        <v>177</v>
      </c>
      <c r="F116" s="30" t="s">
        <v>50</v>
      </c>
      <c r="G116" s="30"/>
      <c r="H116" s="30"/>
      <c r="I116" s="26" t="s">
        <v>92</v>
      </c>
      <c r="J116" s="26" t="s">
        <v>39</v>
      </c>
      <c r="K116" s="25" t="s">
        <v>106</v>
      </c>
      <c r="L116" s="63" t="s">
        <v>31</v>
      </c>
      <c r="M116" s="14" t="s">
        <v>98</v>
      </c>
    </row>
    <row r="117" spans="2:13" ht="16.5" hidden="1" customHeight="1" x14ac:dyDescent="0.3">
      <c r="B117" s="28">
        <v>2020</v>
      </c>
      <c r="C117" s="26" t="s">
        <v>41</v>
      </c>
      <c r="D117" s="29" t="s">
        <v>0</v>
      </c>
      <c r="E117" s="26" t="s">
        <v>177</v>
      </c>
      <c r="F117" s="30" t="s">
        <v>50</v>
      </c>
      <c r="G117" s="30"/>
      <c r="H117" s="30"/>
      <c r="I117" s="26" t="s">
        <v>92</v>
      </c>
      <c r="J117" s="26" t="s">
        <v>40</v>
      </c>
      <c r="K117" s="25" t="s">
        <v>107</v>
      </c>
      <c r="L117" s="63" t="s">
        <v>31</v>
      </c>
      <c r="M117" s="14" t="s">
        <v>98</v>
      </c>
    </row>
    <row r="118" spans="2:13" ht="16.5" hidden="1" customHeight="1" x14ac:dyDescent="0.3">
      <c r="B118" s="28">
        <v>2020</v>
      </c>
      <c r="C118" s="26" t="s">
        <v>41</v>
      </c>
      <c r="D118" s="29" t="s">
        <v>0</v>
      </c>
      <c r="E118" s="26" t="s">
        <v>177</v>
      </c>
      <c r="F118" s="30" t="s">
        <v>50</v>
      </c>
      <c r="G118" s="30"/>
      <c r="H118" s="30"/>
      <c r="I118" s="26" t="s">
        <v>92</v>
      </c>
      <c r="J118" s="26" t="s">
        <v>118</v>
      </c>
      <c r="K118" s="25" t="s">
        <v>119</v>
      </c>
      <c r="L118" s="63" t="s">
        <v>31</v>
      </c>
      <c r="M118" s="14" t="s">
        <v>98</v>
      </c>
    </row>
    <row r="119" spans="2:13" ht="16.5" hidden="1" customHeight="1" x14ac:dyDescent="0.3">
      <c r="B119" s="28">
        <v>2020</v>
      </c>
      <c r="C119" s="26" t="s">
        <v>41</v>
      </c>
      <c r="D119" s="29" t="s">
        <v>0</v>
      </c>
      <c r="E119" s="26" t="s">
        <v>177</v>
      </c>
      <c r="F119" s="30" t="s">
        <v>50</v>
      </c>
      <c r="G119" s="30"/>
      <c r="H119" s="30"/>
      <c r="I119" s="26" t="s">
        <v>92</v>
      </c>
      <c r="J119" s="26" t="s">
        <v>120</v>
      </c>
      <c r="K119" s="25" t="s">
        <v>121</v>
      </c>
      <c r="L119" s="63" t="s">
        <v>34</v>
      </c>
      <c r="M119" s="14" t="s">
        <v>105</v>
      </c>
    </row>
    <row r="120" spans="2:13" ht="16.5" hidden="1" customHeight="1" x14ac:dyDescent="0.3">
      <c r="B120" s="28">
        <v>2020</v>
      </c>
      <c r="C120" s="26" t="s">
        <v>41</v>
      </c>
      <c r="D120" s="29" t="s">
        <v>0</v>
      </c>
      <c r="E120" s="26" t="s">
        <v>177</v>
      </c>
      <c r="F120" s="30" t="s">
        <v>50</v>
      </c>
      <c r="G120" s="30"/>
      <c r="H120" s="30"/>
      <c r="I120" s="26" t="s">
        <v>92</v>
      </c>
      <c r="J120" s="26" t="s">
        <v>122</v>
      </c>
      <c r="K120" s="25" t="s">
        <v>123</v>
      </c>
      <c r="L120" s="63" t="s">
        <v>32</v>
      </c>
      <c r="M120" s="14" t="s">
        <v>112</v>
      </c>
    </row>
    <row r="121" spans="2:13" ht="16.5" hidden="1" customHeight="1" x14ac:dyDescent="0.3">
      <c r="B121" s="28">
        <v>2020</v>
      </c>
      <c r="C121" s="26" t="s">
        <v>41</v>
      </c>
      <c r="D121" s="29" t="s">
        <v>0</v>
      </c>
      <c r="E121" s="26" t="s">
        <v>177</v>
      </c>
      <c r="F121" s="30" t="s">
        <v>50</v>
      </c>
      <c r="G121" s="30"/>
      <c r="H121" s="30"/>
      <c r="I121" s="26" t="s">
        <v>92</v>
      </c>
      <c r="J121" s="26" t="s">
        <v>124</v>
      </c>
      <c r="K121" s="25" t="s">
        <v>125</v>
      </c>
      <c r="L121" s="63" t="s">
        <v>32</v>
      </c>
      <c r="M121" s="14" t="s">
        <v>112</v>
      </c>
    </row>
    <row r="122" spans="2:13" ht="16.5" hidden="1" customHeight="1" x14ac:dyDescent="0.3">
      <c r="B122" s="28">
        <v>2020</v>
      </c>
      <c r="C122" s="26" t="s">
        <v>41</v>
      </c>
      <c r="D122" s="29" t="s">
        <v>0</v>
      </c>
      <c r="E122" s="26" t="s">
        <v>177</v>
      </c>
      <c r="F122" s="30" t="s">
        <v>50</v>
      </c>
      <c r="G122" s="30"/>
      <c r="H122" s="30"/>
      <c r="I122" s="26" t="s">
        <v>92</v>
      </c>
      <c r="J122" s="26" t="s">
        <v>126</v>
      </c>
      <c r="K122" s="25" t="s">
        <v>127</v>
      </c>
      <c r="L122" s="63" t="s">
        <v>32</v>
      </c>
      <c r="M122" s="14" t="s">
        <v>112</v>
      </c>
    </row>
    <row r="123" spans="2:13" ht="16.5" hidden="1" customHeight="1" x14ac:dyDescent="0.3">
      <c r="B123" s="28">
        <v>2020</v>
      </c>
      <c r="C123" s="26" t="s">
        <v>41</v>
      </c>
      <c r="D123" s="29" t="s">
        <v>0</v>
      </c>
      <c r="E123" s="26" t="s">
        <v>177</v>
      </c>
      <c r="F123" s="30" t="s">
        <v>50</v>
      </c>
      <c r="G123" s="30"/>
      <c r="H123" s="30"/>
      <c r="I123" s="26" t="s">
        <v>92</v>
      </c>
      <c r="J123" s="26" t="s">
        <v>111</v>
      </c>
      <c r="K123" s="25" t="s">
        <v>128</v>
      </c>
      <c r="L123" s="63" t="s">
        <v>32</v>
      </c>
      <c r="M123" s="14" t="s">
        <v>112</v>
      </c>
    </row>
    <row r="124" spans="2:13" ht="16.5" customHeight="1" x14ac:dyDescent="0.3">
      <c r="B124" s="28">
        <v>2020</v>
      </c>
      <c r="C124" s="26" t="s">
        <v>41</v>
      </c>
      <c r="D124" s="29" t="s">
        <v>0</v>
      </c>
      <c r="E124" s="26" t="s">
        <v>177</v>
      </c>
      <c r="F124" s="30" t="s">
        <v>63</v>
      </c>
      <c r="G124" s="30"/>
      <c r="H124" s="30"/>
      <c r="I124" s="26" t="s">
        <v>92</v>
      </c>
      <c r="J124" s="26"/>
      <c r="K124" s="25" t="s">
        <v>59</v>
      </c>
      <c r="L124" s="26" t="s">
        <v>17</v>
      </c>
      <c r="M124" s="14" t="s">
        <v>171</v>
      </c>
    </row>
    <row r="125" spans="2:13" ht="9" customHeight="1" x14ac:dyDescent="0.3">
      <c r="B125" s="33"/>
      <c r="C125" s="33"/>
      <c r="D125" s="33"/>
      <c r="E125" s="33"/>
      <c r="F125" s="33"/>
      <c r="G125" s="33"/>
      <c r="H125" s="33"/>
      <c r="I125" s="33"/>
      <c r="J125" s="33"/>
      <c r="K125" s="50"/>
      <c r="L125" s="33"/>
      <c r="M125" s="33"/>
    </row>
  </sheetData>
  <mergeCells count="23">
    <mergeCell ref="B83:M83"/>
    <mergeCell ref="B95:M95"/>
    <mergeCell ref="B105:M105"/>
    <mergeCell ref="B108:M108"/>
    <mergeCell ref="B64:M64"/>
    <mergeCell ref="B1:D1"/>
    <mergeCell ref="B2:D2"/>
    <mergeCell ref="B3:D3"/>
    <mergeCell ref="B4:D4"/>
    <mergeCell ref="E1:M1"/>
    <mergeCell ref="K2:M2"/>
    <mergeCell ref="K3:M3"/>
    <mergeCell ref="E2:J2"/>
    <mergeCell ref="E3:J3"/>
    <mergeCell ref="B58:M58"/>
    <mergeCell ref="K26:M26"/>
    <mergeCell ref="B5:M5"/>
    <mergeCell ref="L4:M4"/>
    <mergeCell ref="B7:D7"/>
    <mergeCell ref="B6:I6"/>
    <mergeCell ref="K6:K7"/>
    <mergeCell ref="L6:L7"/>
    <mergeCell ref="M6:M7"/>
  </mergeCells>
  <phoneticPr fontId="6" type="noConversion"/>
  <conditionalFormatting sqref="L22:L23 M109:M111">
    <cfRule type="cellIs" dxfId="32" priority="770" stopIfTrue="1" operator="equal">
      <formula>"doplň"</formula>
    </cfRule>
  </conditionalFormatting>
  <conditionalFormatting sqref="L33">
    <cfRule type="cellIs" dxfId="31" priority="68" stopIfTrue="1" operator="equal">
      <formula>"doplň"</formula>
    </cfRule>
  </conditionalFormatting>
  <conditionalFormatting sqref="L37">
    <cfRule type="cellIs" dxfId="30" priority="33" stopIfTrue="1" operator="equal">
      <formula>"doplň"</formula>
    </cfRule>
  </conditionalFormatting>
  <conditionalFormatting sqref="L44:L47">
    <cfRule type="cellIs" dxfId="29" priority="4" stopIfTrue="1" operator="equal">
      <formula>"doplň"</formula>
    </cfRule>
  </conditionalFormatting>
  <conditionalFormatting sqref="L54">
    <cfRule type="cellIs" dxfId="28" priority="154" stopIfTrue="1" operator="equal">
      <formula>"doplň"</formula>
    </cfRule>
  </conditionalFormatting>
  <conditionalFormatting sqref="L61 L63">
    <cfRule type="cellIs" dxfId="27" priority="9" stopIfTrue="1" operator="equal">
      <formula>"doplň"</formula>
    </cfRule>
  </conditionalFormatting>
  <conditionalFormatting sqref="L67:L73">
    <cfRule type="cellIs" dxfId="26" priority="39" stopIfTrue="1" operator="equal">
      <formula>"doplň"</formula>
    </cfRule>
  </conditionalFormatting>
  <conditionalFormatting sqref="L77:L79">
    <cfRule type="cellIs" dxfId="25" priority="24" stopIfTrue="1" operator="equal">
      <formula>"doplň"</formula>
    </cfRule>
  </conditionalFormatting>
  <conditionalFormatting sqref="L115:L123">
    <cfRule type="cellIs" dxfId="24" priority="801" stopIfTrue="1" operator="equal">
      <formula>"doplň"</formula>
    </cfRule>
  </conditionalFormatting>
  <conditionalFormatting sqref="L24:M25 M96:M104 M106:M107">
    <cfRule type="cellIs" dxfId="23" priority="1463" stopIfTrue="1" operator="equal">
      <formula>"doplň"</formula>
    </cfRule>
  </conditionalFormatting>
  <conditionalFormatting sqref="L38:M39">
    <cfRule type="cellIs" dxfId="22" priority="7" stopIfTrue="1" operator="equal">
      <formula>"doplň"</formula>
    </cfRule>
  </conditionalFormatting>
  <conditionalFormatting sqref="L48:M48">
    <cfRule type="cellIs" dxfId="21" priority="3" stopIfTrue="1" operator="equal">
      <formula>"doplň"</formula>
    </cfRule>
  </conditionalFormatting>
  <conditionalFormatting sqref="L55:M55">
    <cfRule type="cellIs" dxfId="20" priority="2" stopIfTrue="1" operator="equal">
      <formula>"doplň"</formula>
    </cfRule>
  </conditionalFormatting>
  <conditionalFormatting sqref="L80:M80">
    <cfRule type="cellIs" dxfId="19" priority="1" stopIfTrue="1" operator="equal">
      <formula>"doplň"</formula>
    </cfRule>
  </conditionalFormatting>
  <conditionalFormatting sqref="M9:M11">
    <cfRule type="cellIs" dxfId="18" priority="139" stopIfTrue="1" operator="equal">
      <formula>"doplň"</formula>
    </cfRule>
  </conditionalFormatting>
  <conditionalFormatting sqref="M13:M15">
    <cfRule type="cellIs" dxfId="17" priority="281" stopIfTrue="1" operator="equal">
      <formula>"doplň"</formula>
    </cfRule>
  </conditionalFormatting>
  <conditionalFormatting sqref="M17:M19">
    <cfRule type="cellIs" dxfId="16" priority="271" stopIfTrue="1" operator="equal">
      <formula>"doplň"</formula>
    </cfRule>
  </conditionalFormatting>
  <conditionalFormatting sqref="M21:M23">
    <cfRule type="cellIs" dxfId="15" priority="279" stopIfTrue="1" operator="equal">
      <formula>"doplň"</formula>
    </cfRule>
  </conditionalFormatting>
  <conditionalFormatting sqref="M27">
    <cfRule type="cellIs" dxfId="14" priority="141" stopIfTrue="1" operator="equal">
      <formula>"doplň"</formula>
    </cfRule>
  </conditionalFormatting>
  <conditionalFormatting sqref="M29">
    <cfRule type="cellIs" dxfId="13" priority="138" stopIfTrue="1" operator="equal">
      <formula>"doplň"</formula>
    </cfRule>
  </conditionalFormatting>
  <conditionalFormatting sqref="M31:M33">
    <cfRule type="cellIs" dxfId="12" priority="67" stopIfTrue="1" operator="equal">
      <formula>"doplň"</formula>
    </cfRule>
  </conditionalFormatting>
  <conditionalFormatting sqref="M35:M37">
    <cfRule type="cellIs" dxfId="11" priority="32" stopIfTrue="1" operator="equal">
      <formula>"doplň"</formula>
    </cfRule>
  </conditionalFormatting>
  <conditionalFormatting sqref="M40">
    <cfRule type="cellIs" dxfId="10" priority="91" stopIfTrue="1" operator="equal">
      <formula>"doplň"</formula>
    </cfRule>
  </conditionalFormatting>
  <conditionalFormatting sqref="M42:M47">
    <cfRule type="cellIs" dxfId="9" priority="5" stopIfTrue="1" operator="equal">
      <formula>"doplň"</formula>
    </cfRule>
  </conditionalFormatting>
  <conditionalFormatting sqref="M50">
    <cfRule type="cellIs" dxfId="8" priority="92" stopIfTrue="1" operator="equal">
      <formula>"doplň"</formula>
    </cfRule>
  </conditionalFormatting>
  <conditionalFormatting sqref="M52:M54">
    <cfRule type="cellIs" dxfId="7" priority="90" stopIfTrue="1" operator="equal">
      <formula>"doplň"</formula>
    </cfRule>
  </conditionalFormatting>
  <conditionalFormatting sqref="M57">
    <cfRule type="cellIs" dxfId="6" priority="8" stopIfTrue="1" operator="equal">
      <formula>"doplň"</formula>
    </cfRule>
  </conditionalFormatting>
  <conditionalFormatting sqref="M59:M63">
    <cfRule type="cellIs" dxfId="5" priority="10" stopIfTrue="1" operator="equal">
      <formula>"doplň"</formula>
    </cfRule>
  </conditionalFormatting>
  <conditionalFormatting sqref="M65:M73">
    <cfRule type="cellIs" dxfId="4" priority="37" stopIfTrue="1" operator="equal">
      <formula>"doplň"</formula>
    </cfRule>
  </conditionalFormatting>
  <conditionalFormatting sqref="M75:M79">
    <cfRule type="cellIs" dxfId="3" priority="20" stopIfTrue="1" operator="equal">
      <formula>"doplň"</formula>
    </cfRule>
  </conditionalFormatting>
  <conditionalFormatting sqref="M82">
    <cfRule type="cellIs" dxfId="2" priority="14" stopIfTrue="1" operator="equal">
      <formula>"doplň"</formula>
    </cfRule>
  </conditionalFormatting>
  <conditionalFormatting sqref="M84:M94">
    <cfRule type="cellIs" dxfId="1" priority="11" stopIfTrue="1" operator="equal">
      <formula>"doplň"</formula>
    </cfRule>
  </conditionalFormatting>
  <conditionalFormatting sqref="M113:M124">
    <cfRule type="cellIs" dxfId="0" priority="268" stopIfTrue="1" operator="equal">
      <formula>"doplň"</formula>
    </cfRule>
  </conditionalFormatting>
  <pageMargins left="0.78740157480314965" right="0.59055118110236227" top="0.78740157480314965" bottom="0.78740157480314965" header="0.31496062992125984" footer="0.31496062992125984"/>
  <pageSetup paperSize="9" scale="75" fitToHeight="0" orientation="portrait" r:id="rId1"/>
  <rowBreaks count="1" manualBreakCount="1">
    <brk id="55" max="1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xr:uid="{ADB1768F-4FFA-4370-8212-E93507A7E8D0}">
          <x14:formula1>
            <xm:f>DATA!$C$1</xm:f>
          </x14:formula1>
          <xm:sqref>M27 M13:M15 M17:M19 M113:M124 M57 M52:M54 M29 M50 M40 M9:M11 M21:M25 M42:M47 M31:M33 M35:M38 M65:M73 M75:M80</xm:sqref>
        </x14:dataValidation>
        <x14:dataValidation type="list" allowBlank="1" xr:uid="{78632488-BE7E-46C8-B7F4-E7343174AF8E}">
          <x14:formula1>
            <xm:f>DATA!$D$1:$D$10</xm:f>
          </x14:formula1>
          <xm:sqref>L53 L22:L25 L115:L123 L76 L66 L33 L37:L38 L47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DATA</vt:lpstr>
      <vt:lpstr>DUSP</vt:lpstr>
      <vt:lpstr>DUSP!Oblast_tisku</vt:lpstr>
      <vt:lpstr>DUSP!Print_Area</vt:lpstr>
      <vt:lpstr>DUSP!Print_Titles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Husta</dc:creator>
  <cp:lastModifiedBy>Robert Klimes</cp:lastModifiedBy>
  <cp:lastPrinted>2024-03-25T12:49:24Z</cp:lastPrinted>
  <dcterms:created xsi:type="dcterms:W3CDTF">2020-02-06T16:31:19Z</dcterms:created>
  <dcterms:modified xsi:type="dcterms:W3CDTF">2024-03-28T09:17:39Z</dcterms:modified>
</cp:coreProperties>
</file>